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OSAS\11_Education\01_Cours SRM (Bachelor)\Cours\04_SRE - 2019-2020\V\"/>
    </mc:Choice>
  </mc:AlternateContent>
  <xr:revisionPtr revIDLastSave="0" documentId="13_ncr:1_{EDD0AC79-45D0-46AE-B65E-D09E32D2AFE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FME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0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4" i="1"/>
  <c r="J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tc={00D099D0-CAD1-49AB-9F2C-26B9F13AB6F0}</author>
    <author>tc={697EDF35-C14F-4EF6-B63C-B12F457E2D1B}</author>
    <author>tc={F4BF2471-D0CD-49CF-A6A6-28CABD321C7F}</author>
    <author>tc={B1BFC189-5EB2-4714-B439-35288D815B79}</author>
  </authors>
  <commentList>
    <comment ref="D2" authorId="0" shapeId="0" xr:uid="{00D099D0-CAD1-49AB-9F2C-26B9F13AB6F0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Accepts only between 1-10</t>
      </text>
    </comment>
    <comment ref="F2" authorId="1" shapeId="0" xr:uid="{697EDF35-C14F-4EF6-B63C-B12F457E2D1B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Accepts only between 1-10</t>
      </text>
    </comment>
    <comment ref="I2" authorId="2" shapeId="0" xr:uid="{F4BF2471-D0CD-49CF-A6A6-28CABD321C7F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Accepts only between 1-10</t>
      </text>
    </comment>
    <comment ref="J2" authorId="3" shapeId="0" xr:uid="{B1BFC189-5EB2-4714-B439-35288D815B79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Automatically multiplies S x O x D</t>
      </text>
    </comment>
  </commentList>
</comments>
</file>

<file path=xl/sharedStrings.xml><?xml version="1.0" encoding="utf-8"?>
<sst xmlns="http://schemas.openxmlformats.org/spreadsheetml/2006/main" count="12" uniqueCount="12">
  <si>
    <t>FMEA</t>
  </si>
  <si>
    <t>Item/Function</t>
  </si>
  <si>
    <t>Potential Failure Mode</t>
  </si>
  <si>
    <t>Potential effect of the failure</t>
  </si>
  <si>
    <t>Severity</t>
  </si>
  <si>
    <t>Potential Cause of failure</t>
  </si>
  <si>
    <t>Occurrence</t>
  </si>
  <si>
    <t>Prevention Mechanisms</t>
  </si>
  <si>
    <t>Detection Mechanisms</t>
  </si>
  <si>
    <t>Detection</t>
  </si>
  <si>
    <t>RPN</t>
  </si>
  <si>
    <t>Recommended 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</si>
</sst>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1" fillId="0" borderId="6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2" fillId="0" borderId="17" xfId="0" applyFont="1" applyBorder="1" applyAlignment="1">
      <alignment horizontal="left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horizontal="left" vertical="center"/>
    </xf>
    <xf numFmtId="0" fontId="2" fillId="0" borderId="10" xfId="0" applyFont="1" applyBorder="1" applyAlignment="1">
      <alignment horizontal="center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/>
    </xf>
    <xf numFmtId="0" fontId="1" fillId="0" borderId="14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horizontal="left"/>
    </xf>
    <xf numFmtId="0" fontId="1" fillId="0" borderId="26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/>
    </xf>
    <xf numFmtId="0" fontId="1" fillId="0" borderId="30" xfId="0" applyFont="1" applyBorder="1" applyAlignment="1">
      <alignment vertical="center" wrapText="1"/>
    </xf>
    <xf numFmtId="0" fontId="1" fillId="0" borderId="31" xfId="0" applyFont="1" applyBorder="1" applyAlignment="1">
      <alignment vertical="center" wrapText="1"/>
    </xf>
    <xf numFmtId="0" fontId="1" fillId="0" borderId="31" xfId="0" applyFont="1" applyBorder="1" applyAlignment="1">
      <alignment horizontal="left" vertical="center" wrapText="1"/>
    </xf>
    <xf numFmtId="0" fontId="1" fillId="0" borderId="32" xfId="0" applyFont="1" applyBorder="1" applyAlignment="1">
      <alignment horizontal="left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Silva" id="{D09DC16C-4686-40B6-86A9-6CB279E05C6B}" userId="a154088ae54b4fe1" providerId="Windows Live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" dT="2020-03-09T09:30:50.81" personId="{D09DC16C-4686-40B6-86A9-6CB279E05C6B}" id="{00D099D0-CAD1-49AB-9F2C-26B9F13AB6F0}">
    <text>Accepts only between 1-10</text>
  </threadedComment>
  <threadedComment ref="F2" dT="2020-03-09T09:30:43.01" personId="{D09DC16C-4686-40B6-86A9-6CB279E05C6B}" id="{697EDF35-C14F-4EF6-B63C-B12F457E2D1B}">
    <text>Accepts only between 1-10</text>
  </threadedComment>
  <threadedComment ref="I2" dT="2020-03-09T09:30:55.52" personId="{D09DC16C-4686-40B6-86A9-6CB279E05C6B}" id="{F4BF2471-D0CD-49CF-A6A6-28CABD321C7F}">
    <text>Accepts only between 1-10</text>
  </threadedComment>
  <threadedComment ref="J2" dT="2020-03-09T09:31:14.32" personId="{D09DC16C-4686-40B6-86A9-6CB279E05C6B}" id="{B1BFC189-5EB2-4714-B439-35288D815B79}">
    <text>Automatically multiplies S x O x D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"/>
  <sheetViews>
    <sheetView tabSelected="1" workbookViewId="0">
      <selection activeCell="N13" sqref="N13"/>
    </sheetView>
  </sheetViews>
  <sheetFormatPr baseColWidth="10" defaultColWidth="9.140625" defaultRowHeight="11.25" x14ac:dyDescent="0.2"/>
  <cols>
    <col min="1" max="1" width="13.85546875" style="1" customWidth="1"/>
    <col min="2" max="2" width="19.5703125" style="1" customWidth="1"/>
    <col min="3" max="3" width="23.85546875" style="1" customWidth="1"/>
    <col min="4" max="4" width="10.140625" style="5" bestFit="1" customWidth="1"/>
    <col min="5" max="5" width="20.85546875" style="1" bestFit="1" customWidth="1"/>
    <col min="6" max="6" width="10.140625" style="5" bestFit="1" customWidth="1"/>
    <col min="7" max="7" width="20.28515625" style="5" bestFit="1" customWidth="1"/>
    <col min="8" max="8" width="19.140625" style="1" bestFit="1" customWidth="1"/>
    <col min="9" max="10" width="10.140625" style="5" bestFit="1" customWidth="1"/>
    <col min="11" max="11" width="25.7109375" style="1" customWidth="1"/>
    <col min="12" max="16384" width="9.140625" style="1"/>
  </cols>
  <sheetData>
    <row r="1" spans="1:11" ht="12" thickBot="1" x14ac:dyDescent="0.25">
      <c r="A1" s="2" t="s">
        <v>0</v>
      </c>
    </row>
    <row r="2" spans="1:11" ht="12" thickBot="1" x14ac:dyDescent="0.25">
      <c r="A2" s="12" t="s">
        <v>1</v>
      </c>
      <c r="B2" s="6" t="s">
        <v>2</v>
      </c>
      <c r="C2" s="7" t="s">
        <v>3</v>
      </c>
      <c r="D2" s="29" t="s">
        <v>4</v>
      </c>
      <c r="E2" s="33" t="s">
        <v>5</v>
      </c>
      <c r="F2" s="29" t="s">
        <v>6</v>
      </c>
      <c r="G2" s="17" t="s">
        <v>7</v>
      </c>
      <c r="H2" s="21" t="s">
        <v>8</v>
      </c>
      <c r="I2" s="29" t="s">
        <v>9</v>
      </c>
      <c r="J2" s="29" t="s">
        <v>10</v>
      </c>
      <c r="K2" s="38" t="s">
        <v>11</v>
      </c>
    </row>
    <row r="3" spans="1:11" x14ac:dyDescent="0.2">
      <c r="A3" s="13"/>
      <c r="B3" s="18"/>
      <c r="C3" s="8"/>
      <c r="D3" s="30"/>
      <c r="E3" s="34"/>
      <c r="F3" s="30"/>
      <c r="G3" s="26"/>
      <c r="H3" s="22"/>
      <c r="I3" s="30"/>
      <c r="J3" s="43">
        <f>D3*F3*I3</f>
        <v>0</v>
      </c>
      <c r="K3" s="39"/>
    </row>
    <row r="4" spans="1:11" x14ac:dyDescent="0.2">
      <c r="A4" s="14"/>
      <c r="B4" s="10"/>
      <c r="C4" s="9"/>
      <c r="D4" s="31"/>
      <c r="E4" s="35"/>
      <c r="F4" s="31"/>
      <c r="G4" s="11"/>
      <c r="H4" s="23"/>
      <c r="I4" s="31"/>
      <c r="J4" s="44">
        <f>D4*F4*I4</f>
        <v>0</v>
      </c>
      <c r="K4" s="40"/>
    </row>
    <row r="5" spans="1:11" x14ac:dyDescent="0.2">
      <c r="A5" s="14"/>
      <c r="B5" s="10"/>
      <c r="C5" s="9"/>
      <c r="D5" s="31"/>
      <c r="E5" s="35"/>
      <c r="F5" s="31"/>
      <c r="G5" s="11"/>
      <c r="H5" s="23"/>
      <c r="I5" s="31"/>
      <c r="J5" s="44">
        <f t="shared" ref="J5:J19" si="0">D5*F5*I5</f>
        <v>0</v>
      </c>
      <c r="K5" s="40"/>
    </row>
    <row r="6" spans="1:11" x14ac:dyDescent="0.2">
      <c r="A6" s="14"/>
      <c r="B6" s="19"/>
      <c r="C6" s="3"/>
      <c r="D6" s="31"/>
      <c r="E6" s="36"/>
      <c r="F6" s="31"/>
      <c r="G6" s="27"/>
      <c r="H6" s="24"/>
      <c r="I6" s="31"/>
      <c r="J6" s="44">
        <f t="shared" si="0"/>
        <v>0</v>
      </c>
      <c r="K6" s="41"/>
    </row>
    <row r="7" spans="1:11" x14ac:dyDescent="0.2">
      <c r="A7" s="15"/>
      <c r="B7" s="19"/>
      <c r="C7" s="3"/>
      <c r="D7" s="31"/>
      <c r="E7" s="36"/>
      <c r="F7" s="31"/>
      <c r="G7" s="27"/>
      <c r="H7" s="24"/>
      <c r="I7" s="31"/>
      <c r="J7" s="44">
        <f t="shared" si="0"/>
        <v>0</v>
      </c>
      <c r="K7" s="41"/>
    </row>
    <row r="8" spans="1:11" x14ac:dyDescent="0.2">
      <c r="A8" s="15"/>
      <c r="B8" s="19"/>
      <c r="C8" s="3"/>
      <c r="D8" s="31"/>
      <c r="E8" s="36"/>
      <c r="F8" s="31"/>
      <c r="G8" s="27"/>
      <c r="H8" s="24"/>
      <c r="I8" s="31"/>
      <c r="J8" s="44">
        <f t="shared" si="0"/>
        <v>0</v>
      </c>
      <c r="K8" s="41"/>
    </row>
    <row r="9" spans="1:11" x14ac:dyDescent="0.2">
      <c r="A9" s="14"/>
      <c r="B9" s="19"/>
      <c r="C9" s="3"/>
      <c r="D9" s="31"/>
      <c r="E9" s="36"/>
      <c r="F9" s="31"/>
      <c r="G9" s="27"/>
      <c r="H9" s="24"/>
      <c r="I9" s="31"/>
      <c r="J9" s="44">
        <f t="shared" si="0"/>
        <v>0</v>
      </c>
      <c r="K9" s="41"/>
    </row>
    <row r="10" spans="1:11" x14ac:dyDescent="0.2">
      <c r="A10" s="14"/>
      <c r="B10" s="19"/>
      <c r="C10" s="3"/>
      <c r="D10" s="31"/>
      <c r="E10" s="36"/>
      <c r="F10" s="31"/>
      <c r="G10" s="27"/>
      <c r="H10" s="24"/>
      <c r="I10" s="31"/>
      <c r="J10" s="44">
        <f t="shared" si="0"/>
        <v>0</v>
      </c>
      <c r="K10" s="41"/>
    </row>
    <row r="11" spans="1:11" ht="14.25" customHeight="1" x14ac:dyDescent="0.2">
      <c r="A11" s="14"/>
      <c r="B11" s="10"/>
      <c r="C11" s="9"/>
      <c r="D11" s="31"/>
      <c r="E11" s="35"/>
      <c r="F11" s="31"/>
      <c r="G11" s="11"/>
      <c r="H11" s="23"/>
      <c r="I11" s="31"/>
      <c r="J11" s="44">
        <f t="shared" si="0"/>
        <v>0</v>
      </c>
      <c r="K11" s="40"/>
    </row>
    <row r="12" spans="1:11" x14ac:dyDescent="0.2">
      <c r="A12" s="14"/>
      <c r="B12" s="10"/>
      <c r="C12" s="9"/>
      <c r="D12" s="31"/>
      <c r="E12" s="35"/>
      <c r="F12" s="31"/>
      <c r="G12" s="11"/>
      <c r="H12" s="23"/>
      <c r="I12" s="31"/>
      <c r="J12" s="44">
        <f t="shared" si="0"/>
        <v>0</v>
      </c>
      <c r="K12" s="40"/>
    </row>
    <row r="13" spans="1:11" x14ac:dyDescent="0.2">
      <c r="A13" s="14"/>
      <c r="B13" s="10"/>
      <c r="C13" s="9"/>
      <c r="D13" s="31"/>
      <c r="E13" s="35"/>
      <c r="F13" s="31"/>
      <c r="G13" s="11"/>
      <c r="H13" s="23"/>
      <c r="I13" s="31"/>
      <c r="J13" s="44">
        <f t="shared" si="0"/>
        <v>0</v>
      </c>
      <c r="K13" s="40"/>
    </row>
    <row r="14" spans="1:11" x14ac:dyDescent="0.2">
      <c r="A14" s="14"/>
      <c r="B14" s="19"/>
      <c r="C14" s="3"/>
      <c r="D14" s="31"/>
      <c r="E14" s="36"/>
      <c r="F14" s="31"/>
      <c r="G14" s="27"/>
      <c r="H14" s="24"/>
      <c r="I14" s="31"/>
      <c r="J14" s="44">
        <f t="shared" si="0"/>
        <v>0</v>
      </c>
      <c r="K14" s="41"/>
    </row>
    <row r="15" spans="1:11" x14ac:dyDescent="0.2">
      <c r="A15" s="14"/>
      <c r="B15" s="19"/>
      <c r="C15" s="3"/>
      <c r="D15" s="31"/>
      <c r="E15" s="36"/>
      <c r="F15" s="31"/>
      <c r="G15" s="27"/>
      <c r="H15" s="24"/>
      <c r="I15" s="31"/>
      <c r="J15" s="44">
        <f t="shared" si="0"/>
        <v>0</v>
      </c>
      <c r="K15" s="41"/>
    </row>
    <row r="16" spans="1:11" x14ac:dyDescent="0.2">
      <c r="A16" s="14"/>
      <c r="B16" s="19"/>
      <c r="C16" s="3"/>
      <c r="D16" s="31"/>
      <c r="E16" s="36"/>
      <c r="F16" s="31"/>
      <c r="G16" s="27"/>
      <c r="H16" s="24"/>
      <c r="I16" s="31"/>
      <c r="J16" s="44">
        <f t="shared" si="0"/>
        <v>0</v>
      </c>
      <c r="K16" s="41"/>
    </row>
    <row r="17" spans="1:11" x14ac:dyDescent="0.2">
      <c r="A17" s="14"/>
      <c r="B17" s="19"/>
      <c r="C17" s="3"/>
      <c r="D17" s="31"/>
      <c r="E17" s="36"/>
      <c r="F17" s="31"/>
      <c r="G17" s="27"/>
      <c r="H17" s="24"/>
      <c r="I17" s="31"/>
      <c r="J17" s="44">
        <f t="shared" si="0"/>
        <v>0</v>
      </c>
      <c r="K17" s="41"/>
    </row>
    <row r="18" spans="1:11" x14ac:dyDescent="0.2">
      <c r="A18" s="14"/>
      <c r="B18" s="10"/>
      <c r="C18" s="3"/>
      <c r="D18" s="31"/>
      <c r="E18" s="36"/>
      <c r="F18" s="31"/>
      <c r="G18" s="27"/>
      <c r="H18" s="24"/>
      <c r="I18" s="31"/>
      <c r="J18" s="44">
        <f t="shared" si="0"/>
        <v>0</v>
      </c>
      <c r="K18" s="41"/>
    </row>
    <row r="19" spans="1:11" x14ac:dyDescent="0.2">
      <c r="A19" s="14"/>
      <c r="B19" s="10"/>
      <c r="C19" s="3"/>
      <c r="D19" s="31"/>
      <c r="E19" s="36"/>
      <c r="F19" s="31"/>
      <c r="G19" s="27"/>
      <c r="H19" s="24"/>
      <c r="I19" s="31"/>
      <c r="J19" s="44">
        <f t="shared" si="0"/>
        <v>0</v>
      </c>
      <c r="K19" s="41"/>
    </row>
    <row r="20" spans="1:11" ht="12" thickBot="1" x14ac:dyDescent="0.25">
      <c r="A20" s="16"/>
      <c r="B20" s="20"/>
      <c r="C20" s="4"/>
      <c r="D20" s="32"/>
      <c r="E20" s="37"/>
      <c r="F20" s="32"/>
      <c r="G20" s="28"/>
      <c r="H20" s="25"/>
      <c r="I20" s="32"/>
      <c r="J20" s="45">
        <f>D20*F20*I20</f>
        <v>0</v>
      </c>
      <c r="K20" s="42"/>
    </row>
  </sheetData>
  <phoneticPr fontId="0" type="noConversion"/>
  <dataValidations count="1">
    <dataValidation type="decimal" allowBlank="1" showInputMessage="1" showErrorMessage="1" sqref="D3:D20 F3:F20 I3:I20" xr:uid="{65B31B69-682C-4C9F-9DA8-A07BDFDC834A}">
      <formula1>0</formula1>
      <formula2>10</formula2>
    </dataValidation>
  </dataValidations>
  <pageMargins left="0.78740157499999996" right="0.78740157499999996" top="0.984251969" bottom="0.984251969" header="0.5" footer="0.5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FMEA</vt:lpstr>
    </vt:vector>
  </TitlesOfParts>
  <Company>EEPS/EIV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J-D Marcuard</dc:creator>
  <cp:lastModifiedBy>Eric Silva</cp:lastModifiedBy>
  <cp:lastPrinted>2001-11-27T10:26:22Z</cp:lastPrinted>
  <dcterms:created xsi:type="dcterms:W3CDTF">2001-11-27T10:02:51Z</dcterms:created>
  <dcterms:modified xsi:type="dcterms:W3CDTF">2020-03-09T10:37:41Z</dcterms:modified>
</cp:coreProperties>
</file>