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enac1files\pl-lch\Commun\_gest_doc_lch\03-Enseignement\01-Cours\ENAC_BA_MA\CIVIL-312_BA_Ouvrages_Amenagements_hydrauliques_DeCesare_Manso\Exercices\2024_1\Exercice1\Énoncé\"/>
    </mc:Choice>
  </mc:AlternateContent>
  <xr:revisionPtr revIDLastSave="0" documentId="13_ncr:1_{F7FA19C0-5D5F-4E6C-91E7-F82F2F4418C8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hields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<sst xmlns="http://schemas.openxmlformats.org/spreadsheetml/2006/main" count="2" uniqueCount="2">
  <si>
    <t>Diamètre adimensionnel</t>
  </si>
  <si>
    <r>
      <t>Cisaillement critique selon van Rijn 1984</t>
    </r>
    <r>
      <rPr>
        <vertAlign val="superscript"/>
        <sz val="10"/>
        <rFont val="Arial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</si>
</sst>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vertAlign val="superscript"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fr-CH"/>
              <a:t>Diagramme de Shields, selon van Rijn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3915446898725668E-2"/>
          <c:y val="6.8601671495804512E-2"/>
          <c:w val="0.87338864477146338"/>
          <c:h val="0.79695180810954658"/>
        </c:manualLayout>
      </c:layout>
      <c:scatterChart>
        <c:scatterStyle val="lineMarker"/>
        <c:varyColors val="0"/>
        <c:ser>
          <c:idx val="0"/>
          <c:order val="0"/>
          <c:tx>
            <c:v>van Rijn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Shields!$Q$2:$Q$203</c:f>
              <c:numCache>
                <c:formatCode>General</c:formatCode>
                <c:ptCount val="20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1000</c:v>
                </c:pt>
                <c:pt idx="201">
                  <c:v>10000</c:v>
                </c:pt>
              </c:numCache>
            </c:numRef>
          </c:xVal>
          <c:yVal>
            <c:numRef>
              <c:f>Shields!$R$2:$R$203</c:f>
              <c:numCache>
                <c:formatCode>0.000</c:formatCode>
                <c:ptCount val="202"/>
                <c:pt idx="0">
                  <c:v>0.24</c:v>
                </c:pt>
                <c:pt idx="1">
                  <c:v>0.12</c:v>
                </c:pt>
                <c:pt idx="2">
                  <c:v>7.9999999999999988E-2</c:v>
                </c:pt>
                <c:pt idx="3">
                  <c:v>0.06</c:v>
                </c:pt>
                <c:pt idx="4">
                  <c:v>4.9978962088345874E-2</c:v>
                </c:pt>
                <c:pt idx="5">
                  <c:v>4.4474516503848864E-2</c:v>
                </c:pt>
                <c:pt idx="6">
                  <c:v>4.0296311036778679E-2</c:v>
                </c:pt>
                <c:pt idx="7">
                  <c:v>3.6995631419648324E-2</c:v>
                </c:pt>
                <c:pt idx="8">
                  <c:v>3.4309376807183378E-2</c:v>
                </c:pt>
                <c:pt idx="9">
                  <c:v>3.2072147138748827E-2</c:v>
                </c:pt>
                <c:pt idx="10">
                  <c:v>3.1471737687870885E-2</c:v>
                </c:pt>
                <c:pt idx="11">
                  <c:v>3.1199085676172134E-2</c:v>
                </c:pt>
                <c:pt idx="12">
                  <c:v>3.0950356522444076E-2</c:v>
                </c:pt>
                <c:pt idx="13">
                  <c:v>3.0721837506409409E-2</c:v>
                </c:pt>
                <c:pt idx="14">
                  <c:v>3.0510608231307041E-2</c:v>
                </c:pt>
                <c:pt idx="15">
                  <c:v>3.0314331330207965E-2</c:v>
                </c:pt>
                <c:pt idx="16">
                  <c:v>3.0131107797001559E-2</c:v>
                </c:pt>
                <c:pt idx="17">
                  <c:v>2.9959374432003073E-2</c:v>
                </c:pt>
                <c:pt idx="18">
                  <c:v>2.9797829527087486E-2</c:v>
                </c:pt>
                <c:pt idx="19">
                  <c:v>2.9645377964277912E-2</c:v>
                </c:pt>
                <c:pt idx="20">
                  <c:v>3.1433080718165606E-2</c:v>
                </c:pt>
                <c:pt idx="21">
                  <c:v>3.1860011611492087E-2</c:v>
                </c:pt>
                <c:pt idx="22">
                  <c:v>3.2273378007324161E-2</c:v>
                </c:pt>
                <c:pt idx="23">
                  <c:v>3.267417361892682E-2</c:v>
                </c:pt>
                <c:pt idx="24">
                  <c:v>3.306328150936047E-2</c:v>
                </c:pt>
                <c:pt idx="25">
                  <c:v>3.344149029587859E-2</c:v>
                </c:pt>
                <c:pt idx="26">
                  <c:v>3.3809507455551877E-2</c:v>
                </c:pt>
                <c:pt idx="27">
                  <c:v>3.4167970337855701E-2</c:v>
                </c:pt>
                <c:pt idx="28">
                  <c:v>3.4517455346445805E-2</c:v>
                </c:pt>
                <c:pt idx="29">
                  <c:v>3.4858485646575274E-2</c:v>
                </c:pt>
                <c:pt idx="30">
                  <c:v>3.5191537675731653E-2</c:v>
                </c:pt>
                <c:pt idx="31">
                  <c:v>3.5517046675614283E-2</c:v>
                </c:pt>
                <c:pt idx="32">
                  <c:v>3.5835411418296562E-2</c:v>
                </c:pt>
                <c:pt idx="33">
                  <c:v>3.6146998264617793E-2</c:v>
                </c:pt>
                <c:pt idx="34">
                  <c:v>3.6452144665866298E-2</c:v>
                </c:pt>
                <c:pt idx="35">
                  <c:v>3.6751162198721453E-2</c:v>
                </c:pt>
                <c:pt idx="36">
                  <c:v>3.7044339206805665E-2</c:v>
                </c:pt>
                <c:pt idx="37">
                  <c:v>3.7331943109012937E-2</c:v>
                </c:pt>
                <c:pt idx="38">
                  <c:v>3.7614222424247806E-2</c:v>
                </c:pt>
                <c:pt idx="39">
                  <c:v>3.7891408553741672E-2</c:v>
                </c:pt>
                <c:pt idx="40">
                  <c:v>3.8163717355263985E-2</c:v>
                </c:pt>
                <c:pt idx="41">
                  <c:v>3.8431350537975195E-2</c:v>
                </c:pt>
                <c:pt idx="42">
                  <c:v>3.8694496902111693E-2</c:v>
                </c:pt>
                <c:pt idx="43">
                  <c:v>3.8953333443947205E-2</c:v>
                </c:pt>
                <c:pt idx="44">
                  <c:v>3.9208026343381122E-2</c:v>
                </c:pt>
                <c:pt idx="45">
                  <c:v>3.9458731848935905E-2</c:v>
                </c:pt>
                <c:pt idx="46">
                  <c:v>3.9705597072805403E-2</c:v>
                </c:pt>
                <c:pt idx="47">
                  <c:v>3.9948760706803553E-2</c:v>
                </c:pt>
                <c:pt idx="48">
                  <c:v>4.0188353668557157E-2</c:v>
                </c:pt>
                <c:pt idx="49">
                  <c:v>4.0424499686015511E-2</c:v>
                </c:pt>
                <c:pt idx="50">
                  <c:v>4.065731582727336E-2</c:v>
                </c:pt>
                <c:pt idx="51">
                  <c:v>4.0886912981789612E-2</c:v>
                </c:pt>
                <c:pt idx="52">
                  <c:v>4.1113396298304149E-2</c:v>
                </c:pt>
                <c:pt idx="53">
                  <c:v>4.1336865584088001E-2</c:v>
                </c:pt>
                <c:pt idx="54">
                  <c:v>4.1557415669590023E-2</c:v>
                </c:pt>
                <c:pt idx="55">
                  <c:v>4.1775136742050259E-2</c:v>
                </c:pt>
                <c:pt idx="56">
                  <c:v>4.1990114651225222E-2</c:v>
                </c:pt>
                <c:pt idx="57">
                  <c:v>4.2202431190002075E-2</c:v>
                </c:pt>
                <c:pt idx="58">
                  <c:v>4.241216435235929E-2</c:v>
                </c:pt>
                <c:pt idx="59">
                  <c:v>4.2619388570853768E-2</c:v>
                </c:pt>
                <c:pt idx="60">
                  <c:v>4.2824174935571516E-2</c:v>
                </c:pt>
                <c:pt idx="61">
                  <c:v>4.3026591396267432E-2</c:v>
                </c:pt>
                <c:pt idx="62">
                  <c:v>4.3226702949233975E-2</c:v>
                </c:pt>
                <c:pt idx="63">
                  <c:v>4.3424571810275196E-2</c:v>
                </c:pt>
                <c:pt idx="64">
                  <c:v>4.3620257575019208E-2</c:v>
                </c:pt>
                <c:pt idx="65">
                  <c:v>4.3813817367675617E-2</c:v>
                </c:pt>
                <c:pt idx="66">
                  <c:v>4.4005305979232308E-2</c:v>
                </c:pt>
                <c:pt idx="67">
                  <c:v>4.4194775995987021E-2</c:v>
                </c:pt>
                <c:pt idx="68">
                  <c:v>4.4382277919221322E-2</c:v>
                </c:pt>
                <c:pt idx="69">
                  <c:v>4.4567860276746231E-2</c:v>
                </c:pt>
                <c:pt idx="70">
                  <c:v>4.4751569726979315E-2</c:v>
                </c:pt>
                <c:pt idx="71">
                  <c:v>4.4933451156151043E-2</c:v>
                </c:pt>
                <c:pt idx="72">
                  <c:v>4.5113547769182617E-2</c:v>
                </c:pt>
                <c:pt idx="73">
                  <c:v>4.5291901174728075E-2</c:v>
                </c:pt>
                <c:pt idx="74">
                  <c:v>4.546855146482863E-2</c:v>
                </c:pt>
                <c:pt idx="75">
                  <c:v>4.5643537289588081E-2</c:v>
                </c:pt>
                <c:pt idx="76">
                  <c:v>4.5816895927240822E-2</c:v>
                </c:pt>
                <c:pt idx="77">
                  <c:v>4.5988663349953572E-2</c:v>
                </c:pt>
                <c:pt idx="78">
                  <c:v>4.615887428567101E-2</c:v>
                </c:pt>
                <c:pt idx="79">
                  <c:v>4.6327562276290341E-2</c:v>
                </c:pt>
                <c:pt idx="80">
                  <c:v>4.64947597324257E-2</c:v>
                </c:pt>
                <c:pt idx="81">
                  <c:v>4.6660497985001576E-2</c:v>
                </c:pt>
                <c:pt idx="82">
                  <c:v>4.6824807333895407E-2</c:v>
                </c:pt>
                <c:pt idx="83">
                  <c:v>4.6987717093831212E-2</c:v>
                </c:pt>
                <c:pt idx="84">
                  <c:v>4.7149255637710684E-2</c:v>
                </c:pt>
                <c:pt idx="85">
                  <c:v>4.7309450437552712E-2</c:v>
                </c:pt>
                <c:pt idx="86">
                  <c:v>4.7468328103200223E-2</c:v>
                </c:pt>
                <c:pt idx="87">
                  <c:v>4.7625914418939361E-2</c:v>
                </c:pt>
                <c:pt idx="88">
                  <c:v>4.7782234378166796E-2</c:v>
                </c:pt>
                <c:pt idx="89">
                  <c:v>4.7937312216229433E-2</c:v>
                </c:pt>
                <c:pt idx="90">
                  <c:v>4.8091171441551998E-2</c:v>
                </c:pt>
                <c:pt idx="91">
                  <c:v>4.8243834865159881E-2</c:v>
                </c:pt>
                <c:pt idx="92">
                  <c:v>4.8395324628695974E-2</c:v>
                </c:pt>
                <c:pt idx="93">
                  <c:v>4.8545662231024175E-2</c:v>
                </c:pt>
                <c:pt idx="94">
                  <c:v>4.8694868553504599E-2</c:v>
                </c:pt>
                <c:pt idx="95">
                  <c:v>4.8842963884020277E-2</c:v>
                </c:pt>
                <c:pt idx="96">
                  <c:v>4.8989967939829397E-2</c:v>
                </c:pt>
                <c:pt idx="97">
                  <c:v>4.9135899889311795E-2</c:v>
                </c:pt>
                <c:pt idx="98">
                  <c:v>4.9280778372674042E-2</c:v>
                </c:pt>
                <c:pt idx="99">
                  <c:v>4.942462152167295E-2</c:v>
                </c:pt>
                <c:pt idx="100">
                  <c:v>4.9567446978413227E-2</c:v>
                </c:pt>
                <c:pt idx="101">
                  <c:v>4.9709271913271624E-2</c:v>
                </c:pt>
                <c:pt idx="102">
                  <c:v>4.9850113041996311E-2</c:v>
                </c:pt>
                <c:pt idx="103">
                  <c:v>4.9989986642026696E-2</c:v>
                </c:pt>
                <c:pt idx="104">
                  <c:v>5.0128908568076967E-2</c:v>
                </c:pt>
                <c:pt idx="105">
                  <c:v>5.0266894267022647E-2</c:v>
                </c:pt>
                <c:pt idx="106">
                  <c:v>5.0403958792127973E-2</c:v>
                </c:pt>
                <c:pt idx="107">
                  <c:v>5.0540116816649071E-2</c:v>
                </c:pt>
                <c:pt idx="108">
                  <c:v>5.0675382646845603E-2</c:v>
                </c:pt>
                <c:pt idx="109">
                  <c:v>5.0809770234432262E-2</c:v>
                </c:pt>
                <c:pt idx="110">
                  <c:v>5.0943293188498544E-2</c:v>
                </c:pt>
                <c:pt idx="111">
                  <c:v>5.1075964786924451E-2</c:v>
                </c:pt>
                <c:pt idx="112">
                  <c:v>5.1207797987317602E-2</c:v>
                </c:pt>
                <c:pt idx="113">
                  <c:v>5.1338805437495805E-2</c:v>
                </c:pt>
                <c:pt idx="114">
                  <c:v>5.1468999485537979E-2</c:v>
                </c:pt>
                <c:pt idx="115">
                  <c:v>5.1598392189424545E-2</c:v>
                </c:pt>
                <c:pt idx="116">
                  <c:v>5.1726995326287696E-2</c:v>
                </c:pt>
                <c:pt idx="117">
                  <c:v>5.1854820401290226E-2</c:v>
                </c:pt>
                <c:pt idx="118">
                  <c:v>5.1981878656151149E-2</c:v>
                </c:pt>
                <c:pt idx="119">
                  <c:v>5.2108181077334823E-2</c:v>
                </c:pt>
                <c:pt idx="120">
                  <c:v>5.2233738403919587E-2</c:v>
                </c:pt>
                <c:pt idx="121">
                  <c:v>5.235856113516088E-2</c:v>
                </c:pt>
                <c:pt idx="122">
                  <c:v>5.2482659537763425E-2</c:v>
                </c:pt>
                <c:pt idx="123">
                  <c:v>5.2606043652875585E-2</c:v>
                </c:pt>
                <c:pt idx="124">
                  <c:v>5.272872330281874E-2</c:v>
                </c:pt>
                <c:pt idx="125">
                  <c:v>5.2850708097563988E-2</c:v>
                </c:pt>
                <c:pt idx="126">
                  <c:v>5.2972007440967313E-2</c:v>
                </c:pt>
                <c:pt idx="127">
                  <c:v>5.3092630536774044E-2</c:v>
                </c:pt>
                <c:pt idx="128">
                  <c:v>5.3212586394403204E-2</c:v>
                </c:pt>
                <c:pt idx="129">
                  <c:v>5.3331883834521039E-2</c:v>
                </c:pt>
                <c:pt idx="130">
                  <c:v>5.3450531494413235E-2</c:v>
                </c:pt>
                <c:pt idx="131">
                  <c:v>5.3568537833164488E-2</c:v>
                </c:pt>
                <c:pt idx="132">
                  <c:v>5.3685911136653754E-2</c:v>
                </c:pt>
                <c:pt idx="133">
                  <c:v>5.3802659522373023E-2</c:v>
                </c:pt>
                <c:pt idx="134">
                  <c:v>5.3918790944077248E-2</c:v>
                </c:pt>
                <c:pt idx="135">
                  <c:v>5.4034313196272332E-2</c:v>
                </c:pt>
                <c:pt idx="136">
                  <c:v>5.4149233918548215E-2</c:v>
                </c:pt>
                <c:pt idx="137">
                  <c:v>5.4263560599763311E-2</c:v>
                </c:pt>
                <c:pt idx="138">
                  <c:v>5.4377300582086459E-2</c:v>
                </c:pt>
                <c:pt idx="139">
                  <c:v>5.4490461064902303E-2</c:v>
                </c:pt>
                <c:pt idx="140">
                  <c:v>5.4603049108585676E-2</c:v>
                </c:pt>
                <c:pt idx="141">
                  <c:v>5.471507163814996E-2</c:v>
                </c:pt>
                <c:pt idx="142">
                  <c:v>5.482653544677512E-2</c:v>
                </c:pt>
                <c:pt idx="143">
                  <c:v>5.4937447199219502E-2</c:v>
                </c:pt>
                <c:pt idx="144">
                  <c:v>5.5047813435120427E-2</c:v>
                </c:pt>
                <c:pt idx="145">
                  <c:v>5.5157640572187833E-2</c:v>
                </c:pt>
                <c:pt idx="146">
                  <c:v>5.5266934909295122E-2</c:v>
                </c:pt>
                <c:pt idx="147">
                  <c:v>5.5375702629471238E-2</c:v>
                </c:pt>
                <c:pt idx="148">
                  <c:v>5.5483949802797666E-2</c:v>
                </c:pt>
                <c:pt idx="149">
                  <c:v>5.5591682389214206E-2</c:v>
                </c:pt>
                <c:pt idx="150">
                  <c:v>5.5E-2</c:v>
                </c:pt>
                <c:pt idx="151">
                  <c:v>5.5E-2</c:v>
                </c:pt>
                <c:pt idx="152">
                  <c:v>5.5E-2</c:v>
                </c:pt>
                <c:pt idx="153">
                  <c:v>5.5E-2</c:v>
                </c:pt>
                <c:pt idx="154">
                  <c:v>5.5E-2</c:v>
                </c:pt>
                <c:pt idx="155">
                  <c:v>5.5E-2</c:v>
                </c:pt>
                <c:pt idx="156">
                  <c:v>5.5E-2</c:v>
                </c:pt>
                <c:pt idx="157">
                  <c:v>5.5E-2</c:v>
                </c:pt>
                <c:pt idx="158">
                  <c:v>5.5E-2</c:v>
                </c:pt>
                <c:pt idx="159">
                  <c:v>5.5E-2</c:v>
                </c:pt>
                <c:pt idx="160">
                  <c:v>5.5E-2</c:v>
                </c:pt>
                <c:pt idx="161">
                  <c:v>5.5E-2</c:v>
                </c:pt>
                <c:pt idx="162">
                  <c:v>5.5E-2</c:v>
                </c:pt>
                <c:pt idx="163">
                  <c:v>5.5E-2</c:v>
                </c:pt>
                <c:pt idx="164">
                  <c:v>5.5E-2</c:v>
                </c:pt>
                <c:pt idx="165">
                  <c:v>5.5E-2</c:v>
                </c:pt>
                <c:pt idx="166">
                  <c:v>5.5E-2</c:v>
                </c:pt>
                <c:pt idx="167">
                  <c:v>5.5E-2</c:v>
                </c:pt>
                <c:pt idx="168">
                  <c:v>5.5E-2</c:v>
                </c:pt>
                <c:pt idx="169">
                  <c:v>5.5E-2</c:v>
                </c:pt>
                <c:pt idx="170">
                  <c:v>5.5E-2</c:v>
                </c:pt>
                <c:pt idx="171">
                  <c:v>5.5E-2</c:v>
                </c:pt>
                <c:pt idx="172">
                  <c:v>5.5E-2</c:v>
                </c:pt>
                <c:pt idx="173">
                  <c:v>5.5E-2</c:v>
                </c:pt>
                <c:pt idx="174">
                  <c:v>5.5E-2</c:v>
                </c:pt>
                <c:pt idx="175">
                  <c:v>5.5E-2</c:v>
                </c:pt>
                <c:pt idx="176">
                  <c:v>5.5E-2</c:v>
                </c:pt>
                <c:pt idx="177">
                  <c:v>5.5E-2</c:v>
                </c:pt>
                <c:pt idx="178">
                  <c:v>5.5E-2</c:v>
                </c:pt>
                <c:pt idx="179">
                  <c:v>5.5E-2</c:v>
                </c:pt>
                <c:pt idx="180">
                  <c:v>5.5E-2</c:v>
                </c:pt>
                <c:pt idx="181">
                  <c:v>5.5E-2</c:v>
                </c:pt>
                <c:pt idx="182">
                  <c:v>5.5E-2</c:v>
                </c:pt>
                <c:pt idx="183">
                  <c:v>5.5E-2</c:v>
                </c:pt>
                <c:pt idx="184">
                  <c:v>5.5E-2</c:v>
                </c:pt>
                <c:pt idx="185">
                  <c:v>5.5E-2</c:v>
                </c:pt>
                <c:pt idx="186">
                  <c:v>5.5E-2</c:v>
                </c:pt>
                <c:pt idx="187">
                  <c:v>5.5E-2</c:v>
                </c:pt>
                <c:pt idx="188">
                  <c:v>5.5E-2</c:v>
                </c:pt>
                <c:pt idx="189">
                  <c:v>5.5E-2</c:v>
                </c:pt>
                <c:pt idx="190">
                  <c:v>5.5E-2</c:v>
                </c:pt>
                <c:pt idx="191">
                  <c:v>5.5E-2</c:v>
                </c:pt>
                <c:pt idx="192">
                  <c:v>5.5E-2</c:v>
                </c:pt>
                <c:pt idx="193">
                  <c:v>5.5E-2</c:v>
                </c:pt>
                <c:pt idx="194">
                  <c:v>5.5E-2</c:v>
                </c:pt>
                <c:pt idx="195">
                  <c:v>5.5E-2</c:v>
                </c:pt>
                <c:pt idx="196">
                  <c:v>5.5E-2</c:v>
                </c:pt>
                <c:pt idx="197">
                  <c:v>5.5E-2</c:v>
                </c:pt>
                <c:pt idx="198">
                  <c:v>5.5E-2</c:v>
                </c:pt>
                <c:pt idx="199">
                  <c:v>5.5E-2</c:v>
                </c:pt>
                <c:pt idx="200">
                  <c:v>5.5E-2</c:v>
                </c:pt>
                <c:pt idx="201">
                  <c:v>5.5E-2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63A-4652-9A3E-5FE04412A5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9760959"/>
        <c:axId val="1"/>
      </c:scatterChart>
      <c:valAx>
        <c:axId val="2049760959"/>
        <c:scaling>
          <c:logBase val="10"/>
          <c:orientation val="minMax"/>
          <c:max val="10000"/>
          <c:min val="1"/>
        </c:scaling>
        <c:delete val="0"/>
        <c:axPos val="b"/>
        <c:majorGridlines>
          <c:spPr>
            <a:ln w="3175">
              <a:solidFill>
                <a:sysClr val="window" lastClr="FFFFFF">
                  <a:lumMod val="50000"/>
                </a:sysClr>
              </a:solidFill>
              <a:prstDash val="solid"/>
            </a:ln>
          </c:spPr>
        </c:majorGridlines>
        <c:minorGridlines>
          <c:spPr>
            <a:ln w="3175">
              <a:solidFill>
                <a:srgbClr val="969696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fr-CH"/>
                  <a:t>Diamètre adimensionnel</a:t>
                </a:r>
              </a:p>
            </c:rich>
          </c:tx>
          <c:layout>
            <c:manualLayout>
              <c:xMode val="edge"/>
              <c:yMode val="edge"/>
              <c:x val="0.45114235057047863"/>
              <c:y val="0.92239103124929889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fr-FR"/>
          </a:p>
        </c:txPr>
        <c:crossAx val="1"/>
        <c:crossesAt val="1E-4"/>
        <c:crossBetween val="midCat"/>
      </c:valAx>
      <c:valAx>
        <c:axId val="1"/>
        <c:scaling>
          <c:logBase val="10"/>
          <c:orientation val="minMax"/>
        </c:scaling>
        <c:delete val="0"/>
        <c:axPos val="l"/>
        <c:majorGridlines>
          <c:spPr>
            <a:ln w="12700">
              <a:solidFill>
                <a:sysClr val="window" lastClr="FFFFFF">
                  <a:lumMod val="50000"/>
                </a:sysClr>
              </a:solidFill>
              <a:prstDash val="solid"/>
            </a:ln>
          </c:spPr>
        </c:majorGridlines>
        <c:minorGridlines>
          <c:spPr>
            <a:ln w="3175">
              <a:solidFill>
                <a:sysClr val="window" lastClr="FFFFFF">
                  <a:lumMod val="50000"/>
                </a:sysClr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fr-CH"/>
                  <a:t>Cisaillement</a:t>
                </a:r>
                <a:r>
                  <a:rPr lang="fr-CH" baseline="0"/>
                  <a:t> adimensionnel </a:t>
                </a:r>
                <a:endParaRPr lang="fr-CH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spPr>
          <a:ln w="3175">
            <a:solidFill>
              <a:sysClr val="window" lastClr="FFFFFF">
                <a:lumMod val="50000"/>
              </a:sysClr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fr-FR"/>
          </a:p>
        </c:txPr>
        <c:crossAx val="2049760959"/>
        <c:crossesAt val="0.1"/>
        <c:crossBetween val="midCat"/>
      </c:valAx>
      <c:spPr>
        <a:noFill/>
        <a:ln w="12700">
          <a:solidFill>
            <a:sysClr val="windowText" lastClr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6732928087068295"/>
          <c:y val="0.93437226596675416"/>
          <c:w val="7.4734702621362781E-2"/>
          <c:h val="3.2154754694124772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fr-FR"/>
    </a:p>
  </c:txPr>
  <c:printSettings>
    <c:headerFooter alignWithMargins="0"/>
    <c:pageMargins b="1" l="0.75000000000000022" r="0.75000000000000022" t="1" header="0.5" footer="0.5"/>
    <c:pageSetup paperSize="9" orientation="landscape" horizontalDpi="1200" verticalDpi="1200"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22860</xdr:rowOff>
    </xdr:from>
    <xdr:to>
      <xdr:col>15</xdr:col>
      <xdr:colOff>311332</xdr:colOff>
      <xdr:row>36</xdr:row>
      <xdr:rowOff>142603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BD1F9E01-43D5-4BCF-8336-78C4CC0DF9EF}"/>
            </a:ext>
          </a:extLst>
        </xdr:cNvPr>
        <xdr:cNvGrpSpPr/>
      </xdr:nvGrpSpPr>
      <xdr:grpSpPr>
        <a:xfrm>
          <a:off x="0" y="22860"/>
          <a:ext cx="11741332" cy="7130143"/>
          <a:chOff x="3985260" y="1645920"/>
          <a:chExt cx="11483340" cy="7132320"/>
        </a:xfrm>
      </xdr:grpSpPr>
      <xdr:graphicFrame macro="">
        <xdr:nvGraphicFramePr>
          <xdr:cNvPr id="4" name="Chart 2">
            <a:extLst>
              <a:ext uri="{FF2B5EF4-FFF2-40B4-BE49-F238E27FC236}">
                <a16:creationId xmlns:a16="http://schemas.microsoft.com/office/drawing/2014/main" id="{15298C41-C6E9-4306-A228-8B320D614C67}"/>
              </a:ext>
            </a:extLst>
          </xdr:cNvPr>
          <xdr:cNvGraphicFramePr>
            <a:graphicFrameLocks/>
          </xdr:cNvGraphicFramePr>
        </xdr:nvGraphicFramePr>
        <xdr:xfrm>
          <a:off x="3985260" y="1645920"/>
          <a:ext cx="11483340" cy="71323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5" name="TextBox 4">
                <a:extLst>
                  <a:ext uri="{FF2B5EF4-FFF2-40B4-BE49-F238E27FC236}">
                    <a16:creationId xmlns:a16="http://schemas.microsoft.com/office/drawing/2014/main" id="{FC78AE81-C5F3-4D66-A60B-450EE1DFDA1B}"/>
                  </a:ext>
                </a:extLst>
              </xdr:cNvPr>
              <xdr:cNvSpPr txBox="1"/>
            </xdr:nvSpPr>
            <xdr:spPr>
              <a:xfrm rot="16200000">
                <a:off x="3704644" y="3253429"/>
                <a:ext cx="1330514" cy="311424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sp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r>
                        <a:rPr lang="fr-CH" sz="1100" b="0" i="1">
                          <a:latin typeface="Cambria Math" panose="02040503050406030204" pitchFamily="18" charset="0"/>
                        </a:rPr>
                        <m:t>𝜃</m:t>
                      </m:r>
                      <m:r>
                        <a:rPr lang="fr-CH" sz="1100" b="0" i="1">
                          <a:latin typeface="Cambria Math" panose="02040503050406030204" pitchFamily="18" charset="0"/>
                        </a:rPr>
                        <m:t>=</m:t>
                      </m:r>
                      <m:sSub>
                        <m:sSubPr>
                          <m:ctrlPr>
                            <a:rPr lang="fr-CH" sz="11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r>
                            <a:rPr lang="fr-CH" sz="1100" b="0" i="1">
                              <a:latin typeface="Cambria Math" panose="02040503050406030204" pitchFamily="18" charset="0"/>
                            </a:rPr>
                            <m:t>𝜏</m:t>
                          </m:r>
                        </m:e>
                        <m:sub>
                          <m:r>
                            <a:rPr lang="fr-CH" sz="1100" b="0" i="1">
                              <a:latin typeface="Cambria Math" panose="02040503050406030204" pitchFamily="18" charset="0"/>
                            </a:rPr>
                            <m:t>∗</m:t>
                          </m:r>
                        </m:sub>
                      </m:sSub>
                      <m:r>
                        <a:rPr lang="fr-CH" sz="1100" b="0" i="1">
                          <a:latin typeface="Cambria Math" panose="02040503050406030204" pitchFamily="18" charset="0"/>
                        </a:rPr>
                        <m:t>=</m:t>
                      </m:r>
                      <m:f>
                        <m:fPr>
                          <m:ctrlPr>
                            <a:rPr lang="fr-CH" sz="1100" b="0" i="1">
                              <a:latin typeface="Cambria Math" panose="02040503050406030204" pitchFamily="18" charset="0"/>
                            </a:rPr>
                          </m:ctrlPr>
                        </m:fPr>
                        <m:num>
                          <m:r>
                            <a:rPr lang="fr-CH" sz="1100" b="0" i="1">
                              <a:latin typeface="Cambria Math" panose="02040503050406030204" pitchFamily="18" charset="0"/>
                            </a:rPr>
                            <m:t>𝜏</m:t>
                          </m:r>
                        </m:num>
                        <m:den>
                          <m:d>
                            <m:dPr>
                              <m:ctrlPr>
                                <a:rPr lang="fr-CH" sz="1100" b="0" i="1">
                                  <a:latin typeface="Cambria Math" panose="02040503050406030204" pitchFamily="18" charset="0"/>
                                </a:rPr>
                              </m:ctrlPr>
                            </m:dPr>
                            <m:e>
                              <m:r>
                                <a:rPr lang="fr-CH" sz="1100" b="0" i="1">
                                  <a:latin typeface="Cambria Math" panose="02040503050406030204" pitchFamily="18" charset="0"/>
                                </a:rPr>
                                <m:t>𝑠</m:t>
                              </m:r>
                              <m:r>
                                <a:rPr lang="fr-CH" sz="1100" b="0" i="1">
                                  <a:latin typeface="Cambria Math" panose="02040503050406030204" pitchFamily="18" charset="0"/>
                                </a:rPr>
                                <m:t>−1</m:t>
                              </m:r>
                            </m:e>
                          </m:d>
                          <m:r>
                            <a:rPr lang="fr-CH" sz="1100" b="0" i="1">
                              <a:latin typeface="Cambria Math" panose="02040503050406030204" pitchFamily="18" charset="0"/>
                            </a:rPr>
                            <m:t>𝜌</m:t>
                          </m:r>
                          <m:r>
                            <a:rPr lang="fr-CH" sz="1100" b="0" i="1">
                              <a:latin typeface="Cambria Math" panose="02040503050406030204" pitchFamily="18" charset="0"/>
                            </a:rPr>
                            <m:t>𝑔</m:t>
                          </m:r>
                          <m:sSub>
                            <m:sSubPr>
                              <m:ctrlPr>
                                <a:rPr lang="fr-CH" sz="1100" b="0" i="1">
                                  <a:latin typeface="Cambria Math" panose="02040503050406030204" pitchFamily="18" charset="0"/>
                                </a:rPr>
                              </m:ctrlPr>
                            </m:sSubPr>
                            <m:e>
                              <m:r>
                                <a:rPr lang="fr-CH" sz="1100" b="0" i="1">
                                  <a:latin typeface="Cambria Math" panose="02040503050406030204" pitchFamily="18" charset="0"/>
                                </a:rPr>
                                <m:t>𝑑</m:t>
                              </m:r>
                            </m:e>
                            <m:sub>
                              <m:r>
                                <a:rPr lang="fr-CH" sz="1100" b="0" i="1">
                                  <a:latin typeface="Cambria Math" panose="02040503050406030204" pitchFamily="18" charset="0"/>
                                </a:rPr>
                                <m:t>𝑖</m:t>
                              </m:r>
                            </m:sub>
                          </m:sSub>
                        </m:den>
                      </m:f>
                    </m:oMath>
                  </m:oMathPara>
                </a14:m>
                <a:endParaRPr lang="fr-CH" sz="1100"/>
              </a:p>
            </xdr:txBody>
          </xdr:sp>
        </mc:Choice>
        <mc:Fallback>
          <xdr:sp macro="" textlink="">
            <xdr:nvSpPr>
              <xdr:cNvPr id="5" name="TextBox 4">
                <a:extLst>
                  <a:ext uri="{FF2B5EF4-FFF2-40B4-BE49-F238E27FC236}">
                    <a16:creationId xmlns:a16="http://schemas.microsoft.com/office/drawing/2014/main" id="{FC78AE81-C5F3-4D66-A60B-450EE1DFDA1B}"/>
                  </a:ext>
                </a:extLst>
              </xdr:cNvPr>
              <xdr:cNvSpPr txBox="1"/>
            </xdr:nvSpPr>
            <xdr:spPr>
              <a:xfrm rot="16200000">
                <a:off x="3704644" y="3253429"/>
                <a:ext cx="1330514" cy="311424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spAutoFit/>
              </a:bodyPr>
              <a:lstStyle/>
              <a:p>
                <a:pPr/>
                <a:r>
                  <a:rPr lang="fr-CH" sz="1100" b="0" i="0">
                    <a:latin typeface="Cambria Math" panose="02040503050406030204" pitchFamily="18" charset="0"/>
                  </a:rPr>
                  <a:t>𝜃=𝜏_∗=𝜏/((𝑠−1)𝜌𝑔𝑑_𝑖 )</a:t>
                </a:r>
                <a:endParaRPr lang="fr-CH" sz="1100"/>
              </a:p>
            </xdr:txBody>
          </xdr:sp>
        </mc:Fallback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6" name="TextBox 5">
                <a:extLst>
                  <a:ext uri="{FF2B5EF4-FFF2-40B4-BE49-F238E27FC236}">
                    <a16:creationId xmlns:a16="http://schemas.microsoft.com/office/drawing/2014/main" id="{E387552A-85CC-4B47-BD10-FA47A2B721E3}"/>
                  </a:ext>
                </a:extLst>
              </xdr:cNvPr>
              <xdr:cNvSpPr txBox="1"/>
            </xdr:nvSpPr>
            <xdr:spPr>
              <a:xfrm>
                <a:off x="10850880" y="8042910"/>
                <a:ext cx="1223559" cy="47373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sp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sSub>
                        <m:sSubPr>
                          <m:ctrlPr>
                            <a:rPr lang="fr-CH" sz="11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r>
                            <a:rPr lang="fr-CH" sz="1100" b="0" i="1">
                              <a:latin typeface="Cambria Math" panose="02040503050406030204" pitchFamily="18" charset="0"/>
                            </a:rPr>
                            <m:t>𝑑</m:t>
                          </m:r>
                        </m:e>
                        <m:sub>
                          <m:r>
                            <a:rPr lang="fr-CH" sz="1100" b="0" i="1">
                              <a:latin typeface="Cambria Math" panose="02040503050406030204" pitchFamily="18" charset="0"/>
                            </a:rPr>
                            <m:t>∗</m:t>
                          </m:r>
                        </m:sub>
                      </m:sSub>
                      <m:r>
                        <a:rPr lang="fr-CH" sz="1100" b="0" i="1">
                          <a:latin typeface="Cambria Math" panose="02040503050406030204" pitchFamily="18" charset="0"/>
                        </a:rPr>
                        <m:t>=</m:t>
                      </m:r>
                      <m:sSub>
                        <m:sSubPr>
                          <m:ctrlPr>
                            <a:rPr lang="fr-CH" sz="11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r>
                            <a:rPr lang="fr-CH" sz="1100" b="0" i="1">
                              <a:latin typeface="Cambria Math" panose="02040503050406030204" pitchFamily="18" charset="0"/>
                            </a:rPr>
                            <m:t>𝑑</m:t>
                          </m:r>
                        </m:e>
                        <m:sub>
                          <m:r>
                            <a:rPr lang="fr-CH" sz="1100" b="0" i="1">
                              <a:latin typeface="Cambria Math" panose="02040503050406030204" pitchFamily="18" charset="0"/>
                            </a:rPr>
                            <m:t>𝑖</m:t>
                          </m:r>
                        </m:sub>
                      </m:sSub>
                      <m:sSup>
                        <m:sSupPr>
                          <m:ctrlPr>
                            <a:rPr lang="fr-CH" sz="1100" b="0" i="1">
                              <a:latin typeface="Cambria Math" panose="02040503050406030204" pitchFamily="18" charset="0"/>
                            </a:rPr>
                          </m:ctrlPr>
                        </m:sSupPr>
                        <m:e>
                          <m:d>
                            <m:dPr>
                              <m:ctrlPr>
                                <a:rPr lang="fr-CH" sz="1100" b="0" i="1">
                                  <a:latin typeface="Cambria Math" panose="02040503050406030204" pitchFamily="18" charset="0"/>
                                </a:rPr>
                              </m:ctrlPr>
                            </m:dPr>
                            <m:e>
                              <m:f>
                                <m:fPr>
                                  <m:ctrlPr>
                                    <a:rPr lang="fr-CH" sz="1100" b="0" i="1">
                                      <a:latin typeface="Cambria Math" panose="02040503050406030204" pitchFamily="18" charset="0"/>
                                    </a:rPr>
                                  </m:ctrlPr>
                                </m:fPr>
                                <m:num>
                                  <m:d>
                                    <m:dPr>
                                      <m:ctrlPr>
                                        <a:rPr lang="fr-CH" sz="1100" b="0" i="1">
                                          <a:latin typeface="Cambria Math" panose="02040503050406030204" pitchFamily="18" charset="0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lang="fr-CH" sz="1100" b="0" i="1">
                                          <a:latin typeface="Cambria Math" panose="02040503050406030204" pitchFamily="18" charset="0"/>
                                        </a:rPr>
                                        <m:t>𝑠</m:t>
                                      </m:r>
                                      <m:r>
                                        <a:rPr lang="fr-CH" sz="1100" b="0" i="1">
                                          <a:latin typeface="Cambria Math" panose="02040503050406030204" pitchFamily="18" charset="0"/>
                                        </a:rPr>
                                        <m:t>−1</m:t>
                                      </m:r>
                                    </m:e>
                                  </m:d>
                                  <m:r>
                                    <a:rPr lang="fr-CH" sz="1100" b="0" i="1">
                                      <a:latin typeface="Cambria Math" panose="02040503050406030204" pitchFamily="18" charset="0"/>
                                    </a:rPr>
                                    <m:t>𝑔</m:t>
                                  </m:r>
                                </m:num>
                                <m:den>
                                  <m:sSup>
                                    <m:sSupPr>
                                      <m:ctrlPr>
                                        <a:rPr lang="fr-CH" sz="1100" b="0" i="1">
                                          <a:latin typeface="Cambria Math" panose="02040503050406030204" pitchFamily="18" charset="0"/>
                                        </a:rPr>
                                      </m:ctrlPr>
                                    </m:sSupPr>
                                    <m:e>
                                      <m:r>
                                        <a:rPr lang="fr-CH" sz="1100" b="0" i="1">
                                          <a:latin typeface="Cambria Math" panose="02040503050406030204" pitchFamily="18" charset="0"/>
                                        </a:rPr>
                                        <m:t>𝜈</m:t>
                                      </m:r>
                                    </m:e>
                                    <m:sup>
                                      <m:r>
                                        <a:rPr lang="fr-CH" sz="1100" b="0" i="1">
                                          <a:latin typeface="Cambria Math" panose="02040503050406030204" pitchFamily="18" charset="0"/>
                                        </a:rPr>
                                        <m:t>2</m:t>
                                      </m:r>
                                    </m:sup>
                                  </m:sSup>
                                </m:den>
                              </m:f>
                            </m:e>
                          </m:d>
                        </m:e>
                        <m:sup>
                          <m:f>
                            <m:fPr>
                              <m:ctrlPr>
                                <a:rPr lang="fr-CH" sz="1100" b="0" i="1">
                                  <a:latin typeface="Cambria Math" panose="02040503050406030204" pitchFamily="18" charset="0"/>
                                </a:rPr>
                              </m:ctrlPr>
                            </m:fPr>
                            <m:num>
                              <m:r>
                                <a:rPr lang="fr-CH" sz="1100" b="0" i="1">
                                  <a:latin typeface="Cambria Math" panose="02040503050406030204" pitchFamily="18" charset="0"/>
                                </a:rPr>
                                <m:t>1</m:t>
                              </m:r>
                            </m:num>
                            <m:den>
                              <m:r>
                                <a:rPr lang="fr-CH" sz="1100" b="0" i="1">
                                  <a:latin typeface="Cambria Math" panose="02040503050406030204" pitchFamily="18" charset="0"/>
                                </a:rPr>
                                <m:t>3</m:t>
                              </m:r>
                            </m:den>
                          </m:f>
                        </m:sup>
                      </m:sSup>
                    </m:oMath>
                  </m:oMathPara>
                </a14:m>
                <a:endParaRPr lang="fr-CH" sz="1100"/>
              </a:p>
            </xdr:txBody>
          </xdr:sp>
        </mc:Choice>
        <mc:Fallback>
          <xdr:sp macro="" textlink="">
            <xdr:nvSpPr>
              <xdr:cNvPr id="6" name="TextBox 5">
                <a:extLst>
                  <a:ext uri="{FF2B5EF4-FFF2-40B4-BE49-F238E27FC236}">
                    <a16:creationId xmlns:a16="http://schemas.microsoft.com/office/drawing/2014/main" id="{E387552A-85CC-4B47-BD10-FA47A2B721E3}"/>
                  </a:ext>
                </a:extLst>
              </xdr:cNvPr>
              <xdr:cNvSpPr txBox="1"/>
            </xdr:nvSpPr>
            <xdr:spPr>
              <a:xfrm>
                <a:off x="10850880" y="8042910"/>
                <a:ext cx="1223559" cy="47373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spAutoFit/>
              </a:bodyPr>
              <a:lstStyle/>
              <a:p>
                <a:pPr/>
                <a:r>
                  <a:rPr lang="fr-CH" sz="1100" b="0" i="0">
                    <a:latin typeface="Cambria Math" panose="02040503050406030204" pitchFamily="18" charset="0"/>
                  </a:rPr>
                  <a:t>𝑑_∗=𝑑_𝑖 ((𝑠−1)𝑔/𝜈^2 )^(1/3)</a:t>
                </a:r>
                <a:endParaRPr lang="fr-CH" sz="1100"/>
              </a:p>
            </xdr:txBody>
          </xdr:sp>
        </mc:Fallback>
      </mc:AlternateContent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0.74245</cdr:x>
      <cdr:y>0.11017</cdr:y>
    </cdr:from>
    <cdr:to>
      <cdr:x>0.93328</cdr:x>
      <cdr:y>0.17567</cdr:y>
    </cdr:to>
    <cdr:sp macro="" textlink="">
      <cdr:nvSpPr>
        <cdr:cNvPr id="24" name="TextBox 1"/>
        <cdr:cNvSpPr txBox="1"/>
      </cdr:nvSpPr>
      <cdr:spPr>
        <a:xfrm xmlns:a="http://schemas.openxmlformats.org/drawingml/2006/main">
          <a:off x="7513132" y="617718"/>
          <a:ext cx="1926141" cy="380351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solidFill>
            <a:schemeClr val="tx1">
              <a:lumMod val="50000"/>
              <a:lumOff val="50000"/>
            </a:schemeClr>
          </a:solidFill>
        </a:ln>
      </cdr:spPr>
      <cdr:txBody>
        <a:bodyPr xmlns:a="http://schemas.openxmlformats.org/drawingml/2006/main" wrap="square" rtlCol="0" anchor="ctr" anchorCtr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fr-CH" sz="2000" b="0" baseline="0">
              <a:latin typeface="Times New Roman" pitchFamily="18" charset="0"/>
              <a:cs typeface="Times New Roman" pitchFamily="18" charset="0"/>
            </a:rPr>
            <a:t>MOUVEMENT</a:t>
          </a:r>
        </a:p>
      </cdr:txBody>
    </cdr:sp>
  </cdr:relSizeAnchor>
  <cdr:relSizeAnchor xmlns:cdr="http://schemas.openxmlformats.org/drawingml/2006/chartDrawing">
    <cdr:from>
      <cdr:x>0.09167</cdr:x>
      <cdr:y>0.73395</cdr:y>
    </cdr:from>
    <cdr:to>
      <cdr:x>0.38896</cdr:x>
      <cdr:y>0.79921</cdr:y>
    </cdr:to>
    <cdr:sp macro="" textlink="">
      <cdr:nvSpPr>
        <cdr:cNvPr id="25" name="TextBox 1"/>
        <cdr:cNvSpPr txBox="1"/>
      </cdr:nvSpPr>
      <cdr:spPr>
        <a:xfrm xmlns:a="http://schemas.openxmlformats.org/drawingml/2006/main">
          <a:off x="928973" y="4240363"/>
          <a:ext cx="3006966" cy="38040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solidFill>
            <a:schemeClr val="tx1">
              <a:lumMod val="50000"/>
              <a:lumOff val="50000"/>
            </a:schemeClr>
          </a:solidFill>
        </a:ln>
      </cdr:spPr>
      <cdr:txBody>
        <a:bodyPr xmlns:a="http://schemas.openxmlformats.org/drawingml/2006/main" wrap="square" rtlCol="0" anchor="ctr" anchorCtr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fr-CH" sz="2000" b="0" baseline="0">
              <a:latin typeface="Times New Roman" pitchFamily="18" charset="0"/>
              <a:cs typeface="Times New Roman" pitchFamily="18" charset="0"/>
            </a:rPr>
            <a:t>PAS DE MOUVEMENT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7"/>
  <dimension ref="Q1:R203"/>
  <sheetViews>
    <sheetView tabSelected="1" workbookViewId="0">
      <selection activeCell="K41" sqref="K41"/>
    </sheetView>
  </sheetViews>
  <sheetFormatPr defaultColWidth="11.42578125" defaultRowHeight="15" x14ac:dyDescent="0.25"/>
  <cols>
    <col min="17" max="18" width="20.5703125" style="4" customWidth="1"/>
  </cols>
  <sheetData>
    <row r="1" spans="17:18" ht="27" x14ac:dyDescent="0.25">
      <c r="Q1" s="1" t="s">
        <v>0</v>
      </c>
      <c r="R1" s="1" t="s">
        <v>1</v>
      </c>
    </row>
    <row r="2" spans="17:18" x14ac:dyDescent="0.25">
      <c r="Q2" s="2">
        <v>1</v>
      </c>
      <c r="R2" s="3">
        <v>0.24</v>
      </c>
    </row>
    <row r="3" spans="17:18" x14ac:dyDescent="0.25">
      <c r="Q3" s="2">
        <v>2</v>
      </c>
      <c r="R3" s="3">
        <v>0.12</v>
      </c>
    </row>
    <row r="4" spans="17:18" x14ac:dyDescent="0.25">
      <c r="Q4" s="2">
        <v>3</v>
      </c>
      <c r="R4" s="3">
        <v>7.9999999999999988E-2</v>
      </c>
    </row>
    <row r="5" spans="17:18" x14ac:dyDescent="0.25">
      <c r="Q5" s="2">
        <v>4</v>
      </c>
      <c r="R5" s="3">
        <v>0.06</v>
      </c>
    </row>
    <row r="6" spans="17:18" x14ac:dyDescent="0.25">
      <c r="Q6" s="2">
        <v>5</v>
      </c>
      <c r="R6" s="3">
        <v>4.9978962088345874E-2</v>
      </c>
    </row>
    <row r="7" spans="17:18" x14ac:dyDescent="0.25">
      <c r="Q7" s="2">
        <v>6</v>
      </c>
      <c r="R7" s="3">
        <v>4.4474516503848864E-2</v>
      </c>
    </row>
    <row r="8" spans="17:18" x14ac:dyDescent="0.25">
      <c r="Q8" s="2">
        <v>7</v>
      </c>
      <c r="R8" s="3">
        <v>4.0296311036778679E-2</v>
      </c>
    </row>
    <row r="9" spans="17:18" x14ac:dyDescent="0.25">
      <c r="Q9" s="2">
        <v>8</v>
      </c>
      <c r="R9" s="3">
        <v>3.6995631419648324E-2</v>
      </c>
    </row>
    <row r="10" spans="17:18" x14ac:dyDescent="0.25">
      <c r="Q10" s="2">
        <v>9</v>
      </c>
      <c r="R10" s="3">
        <v>3.4309376807183378E-2</v>
      </c>
    </row>
    <row r="11" spans="17:18" x14ac:dyDescent="0.25">
      <c r="Q11" s="2">
        <v>10</v>
      </c>
      <c r="R11" s="3">
        <v>3.2072147138748827E-2</v>
      </c>
    </row>
    <row r="12" spans="17:18" x14ac:dyDescent="0.25">
      <c r="Q12" s="2">
        <v>11</v>
      </c>
      <c r="R12" s="3">
        <v>3.1471737687870885E-2</v>
      </c>
    </row>
    <row r="13" spans="17:18" x14ac:dyDescent="0.25">
      <c r="Q13" s="2">
        <v>12</v>
      </c>
      <c r="R13" s="3">
        <v>3.1199085676172134E-2</v>
      </c>
    </row>
    <row r="14" spans="17:18" x14ac:dyDescent="0.25">
      <c r="Q14" s="2">
        <v>13</v>
      </c>
      <c r="R14" s="3">
        <v>3.0950356522444076E-2</v>
      </c>
    </row>
    <row r="15" spans="17:18" x14ac:dyDescent="0.25">
      <c r="Q15" s="2">
        <v>14</v>
      </c>
      <c r="R15" s="3">
        <v>3.0721837506409409E-2</v>
      </c>
    </row>
    <row r="16" spans="17:18" x14ac:dyDescent="0.25">
      <c r="Q16" s="2">
        <v>15</v>
      </c>
      <c r="R16" s="3">
        <v>3.0510608231307041E-2</v>
      </c>
    </row>
    <row r="17" spans="17:18" x14ac:dyDescent="0.25">
      <c r="Q17" s="2">
        <v>16</v>
      </c>
      <c r="R17" s="3">
        <v>3.0314331330207965E-2</v>
      </c>
    </row>
    <row r="18" spans="17:18" x14ac:dyDescent="0.25">
      <c r="Q18" s="2">
        <v>17</v>
      </c>
      <c r="R18" s="3">
        <v>3.0131107797001559E-2</v>
      </c>
    </row>
    <row r="19" spans="17:18" x14ac:dyDescent="0.25">
      <c r="Q19" s="2">
        <v>18</v>
      </c>
      <c r="R19" s="3">
        <v>2.9959374432003073E-2</v>
      </c>
    </row>
    <row r="20" spans="17:18" x14ac:dyDescent="0.25">
      <c r="Q20" s="2">
        <v>19</v>
      </c>
      <c r="R20" s="3">
        <v>2.9797829527087486E-2</v>
      </c>
    </row>
    <row r="21" spans="17:18" x14ac:dyDescent="0.25">
      <c r="Q21" s="2">
        <v>20</v>
      </c>
      <c r="R21" s="3">
        <v>2.9645377964277912E-2</v>
      </c>
    </row>
    <row r="22" spans="17:18" x14ac:dyDescent="0.25">
      <c r="Q22" s="2">
        <v>21</v>
      </c>
      <c r="R22" s="3">
        <v>3.1433080718165606E-2</v>
      </c>
    </row>
    <row r="23" spans="17:18" x14ac:dyDescent="0.25">
      <c r="Q23" s="2">
        <v>22</v>
      </c>
      <c r="R23" s="3">
        <v>3.1860011611492087E-2</v>
      </c>
    </row>
    <row r="24" spans="17:18" x14ac:dyDescent="0.25">
      <c r="Q24" s="2">
        <v>23</v>
      </c>
      <c r="R24" s="3">
        <v>3.2273378007324161E-2</v>
      </c>
    </row>
    <row r="25" spans="17:18" x14ac:dyDescent="0.25">
      <c r="Q25" s="2">
        <v>24</v>
      </c>
      <c r="R25" s="3">
        <v>3.267417361892682E-2</v>
      </c>
    </row>
    <row r="26" spans="17:18" x14ac:dyDescent="0.25">
      <c r="Q26" s="2">
        <v>25</v>
      </c>
      <c r="R26" s="3">
        <v>3.306328150936047E-2</v>
      </c>
    </row>
    <row r="27" spans="17:18" x14ac:dyDescent="0.25">
      <c r="Q27" s="2">
        <v>26</v>
      </c>
      <c r="R27" s="3">
        <v>3.344149029587859E-2</v>
      </c>
    </row>
    <row r="28" spans="17:18" x14ac:dyDescent="0.25">
      <c r="Q28" s="2">
        <v>27</v>
      </c>
      <c r="R28" s="3">
        <v>3.3809507455551877E-2</v>
      </c>
    </row>
    <row r="29" spans="17:18" x14ac:dyDescent="0.25">
      <c r="Q29" s="2">
        <v>28</v>
      </c>
      <c r="R29" s="3">
        <v>3.4167970337855701E-2</v>
      </c>
    </row>
    <row r="30" spans="17:18" x14ac:dyDescent="0.25">
      <c r="Q30" s="2">
        <v>29</v>
      </c>
      <c r="R30" s="3">
        <v>3.4517455346445805E-2</v>
      </c>
    </row>
    <row r="31" spans="17:18" x14ac:dyDescent="0.25">
      <c r="Q31" s="2">
        <v>30</v>
      </c>
      <c r="R31" s="3">
        <v>3.4858485646575274E-2</v>
      </c>
    </row>
    <row r="32" spans="17:18" x14ac:dyDescent="0.25">
      <c r="Q32" s="2">
        <v>31</v>
      </c>
      <c r="R32" s="3">
        <v>3.5191537675731653E-2</v>
      </c>
    </row>
    <row r="33" spans="17:18" x14ac:dyDescent="0.25">
      <c r="Q33" s="2">
        <v>32</v>
      </c>
      <c r="R33" s="3">
        <v>3.5517046675614283E-2</v>
      </c>
    </row>
    <row r="34" spans="17:18" x14ac:dyDescent="0.25">
      <c r="Q34" s="2">
        <v>33</v>
      </c>
      <c r="R34" s="3">
        <v>3.5835411418296562E-2</v>
      </c>
    </row>
    <row r="35" spans="17:18" x14ac:dyDescent="0.25">
      <c r="Q35" s="2">
        <v>34</v>
      </c>
      <c r="R35" s="3">
        <v>3.6146998264617793E-2</v>
      </c>
    </row>
    <row r="36" spans="17:18" x14ac:dyDescent="0.25">
      <c r="Q36" s="2">
        <v>35</v>
      </c>
      <c r="R36" s="3">
        <v>3.6452144665866298E-2</v>
      </c>
    </row>
    <row r="37" spans="17:18" x14ac:dyDescent="0.25">
      <c r="Q37" s="2">
        <v>36</v>
      </c>
      <c r="R37" s="3">
        <v>3.6751162198721453E-2</v>
      </c>
    </row>
    <row r="38" spans="17:18" x14ac:dyDescent="0.25">
      <c r="Q38" s="2">
        <v>37</v>
      </c>
      <c r="R38" s="3">
        <v>3.7044339206805665E-2</v>
      </c>
    </row>
    <row r="39" spans="17:18" x14ac:dyDescent="0.25">
      <c r="Q39" s="2">
        <v>38</v>
      </c>
      <c r="R39" s="3">
        <v>3.7331943109012937E-2</v>
      </c>
    </row>
    <row r="40" spans="17:18" x14ac:dyDescent="0.25">
      <c r="Q40" s="2">
        <v>39</v>
      </c>
      <c r="R40" s="3">
        <v>3.7614222424247806E-2</v>
      </c>
    </row>
    <row r="41" spans="17:18" x14ac:dyDescent="0.25">
      <c r="Q41" s="2">
        <v>40</v>
      </c>
      <c r="R41" s="3">
        <v>3.7891408553741672E-2</v>
      </c>
    </row>
    <row r="42" spans="17:18" x14ac:dyDescent="0.25">
      <c r="Q42" s="2">
        <v>41</v>
      </c>
      <c r="R42" s="3">
        <v>3.8163717355263985E-2</v>
      </c>
    </row>
    <row r="43" spans="17:18" x14ac:dyDescent="0.25">
      <c r="Q43" s="2">
        <v>42</v>
      </c>
      <c r="R43" s="3">
        <v>3.8431350537975195E-2</v>
      </c>
    </row>
    <row r="44" spans="17:18" x14ac:dyDescent="0.25">
      <c r="Q44" s="2">
        <v>43</v>
      </c>
      <c r="R44" s="3">
        <v>3.8694496902111693E-2</v>
      </c>
    </row>
    <row r="45" spans="17:18" x14ac:dyDescent="0.25">
      <c r="Q45" s="2">
        <v>44</v>
      </c>
      <c r="R45" s="3">
        <v>3.8953333443947205E-2</v>
      </c>
    </row>
    <row r="46" spans="17:18" x14ac:dyDescent="0.25">
      <c r="Q46" s="2">
        <v>45</v>
      </c>
      <c r="R46" s="3">
        <v>3.9208026343381122E-2</v>
      </c>
    </row>
    <row r="47" spans="17:18" x14ac:dyDescent="0.25">
      <c r="Q47" s="2">
        <v>46</v>
      </c>
      <c r="R47" s="3">
        <v>3.9458731848935905E-2</v>
      </c>
    </row>
    <row r="48" spans="17:18" x14ac:dyDescent="0.25">
      <c r="Q48" s="2">
        <v>47</v>
      </c>
      <c r="R48" s="3">
        <v>3.9705597072805403E-2</v>
      </c>
    </row>
    <row r="49" spans="17:18" x14ac:dyDescent="0.25">
      <c r="Q49" s="2">
        <v>48</v>
      </c>
      <c r="R49" s="3">
        <v>3.9948760706803553E-2</v>
      </c>
    </row>
    <row r="50" spans="17:18" x14ac:dyDescent="0.25">
      <c r="Q50" s="2">
        <v>49</v>
      </c>
      <c r="R50" s="3">
        <v>4.0188353668557157E-2</v>
      </c>
    </row>
    <row r="51" spans="17:18" x14ac:dyDescent="0.25">
      <c r="Q51" s="2">
        <v>50</v>
      </c>
      <c r="R51" s="3">
        <v>4.0424499686015511E-2</v>
      </c>
    </row>
    <row r="52" spans="17:18" x14ac:dyDescent="0.25">
      <c r="Q52" s="2">
        <v>51</v>
      </c>
      <c r="R52" s="3">
        <v>4.065731582727336E-2</v>
      </c>
    </row>
    <row r="53" spans="17:18" x14ac:dyDescent="0.25">
      <c r="Q53" s="2">
        <v>52</v>
      </c>
      <c r="R53" s="3">
        <v>4.0886912981789612E-2</v>
      </c>
    </row>
    <row r="54" spans="17:18" x14ac:dyDescent="0.25">
      <c r="Q54" s="2">
        <v>53</v>
      </c>
      <c r="R54" s="3">
        <v>4.1113396298304149E-2</v>
      </c>
    </row>
    <row r="55" spans="17:18" x14ac:dyDescent="0.25">
      <c r="Q55" s="2">
        <v>54</v>
      </c>
      <c r="R55" s="3">
        <v>4.1336865584088001E-2</v>
      </c>
    </row>
    <row r="56" spans="17:18" x14ac:dyDescent="0.25">
      <c r="Q56" s="2">
        <v>55</v>
      </c>
      <c r="R56" s="3">
        <v>4.1557415669590023E-2</v>
      </c>
    </row>
    <row r="57" spans="17:18" x14ac:dyDescent="0.25">
      <c r="Q57" s="2">
        <v>56</v>
      </c>
      <c r="R57" s="3">
        <v>4.1775136742050259E-2</v>
      </c>
    </row>
    <row r="58" spans="17:18" x14ac:dyDescent="0.25">
      <c r="Q58" s="2">
        <v>57</v>
      </c>
      <c r="R58" s="3">
        <v>4.1990114651225222E-2</v>
      </c>
    </row>
    <row r="59" spans="17:18" x14ac:dyDescent="0.25">
      <c r="Q59" s="2">
        <v>58</v>
      </c>
      <c r="R59" s="3">
        <v>4.2202431190002075E-2</v>
      </c>
    </row>
    <row r="60" spans="17:18" x14ac:dyDescent="0.25">
      <c r="Q60" s="2">
        <v>59</v>
      </c>
      <c r="R60" s="3">
        <v>4.241216435235929E-2</v>
      </c>
    </row>
    <row r="61" spans="17:18" x14ac:dyDescent="0.25">
      <c r="Q61" s="2">
        <v>60</v>
      </c>
      <c r="R61" s="3">
        <v>4.2619388570853768E-2</v>
      </c>
    </row>
    <row r="62" spans="17:18" x14ac:dyDescent="0.25">
      <c r="Q62" s="2">
        <v>61</v>
      </c>
      <c r="R62" s="3">
        <v>4.2824174935571516E-2</v>
      </c>
    </row>
    <row r="63" spans="17:18" x14ac:dyDescent="0.25">
      <c r="Q63" s="2">
        <v>62</v>
      </c>
      <c r="R63" s="3">
        <v>4.3026591396267432E-2</v>
      </c>
    </row>
    <row r="64" spans="17:18" x14ac:dyDescent="0.25">
      <c r="Q64" s="2">
        <v>63</v>
      </c>
      <c r="R64" s="3">
        <v>4.3226702949233975E-2</v>
      </c>
    </row>
    <row r="65" spans="17:18" x14ac:dyDescent="0.25">
      <c r="Q65" s="2">
        <v>64</v>
      </c>
      <c r="R65" s="3">
        <v>4.3424571810275196E-2</v>
      </c>
    </row>
    <row r="66" spans="17:18" x14ac:dyDescent="0.25">
      <c r="Q66" s="2">
        <v>65</v>
      </c>
      <c r="R66" s="3">
        <v>4.3620257575019208E-2</v>
      </c>
    </row>
    <row r="67" spans="17:18" x14ac:dyDescent="0.25">
      <c r="Q67" s="2">
        <v>66</v>
      </c>
      <c r="R67" s="3">
        <v>4.3813817367675617E-2</v>
      </c>
    </row>
    <row r="68" spans="17:18" x14ac:dyDescent="0.25">
      <c r="Q68" s="2">
        <v>67</v>
      </c>
      <c r="R68" s="3">
        <v>4.4005305979232308E-2</v>
      </c>
    </row>
    <row r="69" spans="17:18" x14ac:dyDescent="0.25">
      <c r="Q69" s="2">
        <v>68</v>
      </c>
      <c r="R69" s="3">
        <v>4.4194775995987021E-2</v>
      </c>
    </row>
    <row r="70" spans="17:18" x14ac:dyDescent="0.25">
      <c r="Q70" s="2">
        <v>69</v>
      </c>
      <c r="R70" s="3">
        <v>4.4382277919221322E-2</v>
      </c>
    </row>
    <row r="71" spans="17:18" x14ac:dyDescent="0.25">
      <c r="Q71" s="2">
        <v>70</v>
      </c>
      <c r="R71" s="3">
        <v>4.4567860276746231E-2</v>
      </c>
    </row>
    <row r="72" spans="17:18" x14ac:dyDescent="0.25">
      <c r="Q72" s="2">
        <v>71</v>
      </c>
      <c r="R72" s="3">
        <v>4.4751569726979315E-2</v>
      </c>
    </row>
    <row r="73" spans="17:18" x14ac:dyDescent="0.25">
      <c r="Q73" s="2">
        <v>72</v>
      </c>
      <c r="R73" s="3">
        <v>4.4933451156151043E-2</v>
      </c>
    </row>
    <row r="74" spans="17:18" x14ac:dyDescent="0.25">
      <c r="Q74" s="2">
        <v>73</v>
      </c>
      <c r="R74" s="3">
        <v>4.5113547769182617E-2</v>
      </c>
    </row>
    <row r="75" spans="17:18" x14ac:dyDescent="0.25">
      <c r="Q75" s="2">
        <v>74</v>
      </c>
      <c r="R75" s="3">
        <v>4.5291901174728075E-2</v>
      </c>
    </row>
    <row r="76" spans="17:18" x14ac:dyDescent="0.25">
      <c r="Q76" s="2">
        <v>75</v>
      </c>
      <c r="R76" s="3">
        <v>4.546855146482863E-2</v>
      </c>
    </row>
    <row r="77" spans="17:18" x14ac:dyDescent="0.25">
      <c r="Q77" s="2">
        <v>76</v>
      </c>
      <c r="R77" s="3">
        <v>4.5643537289588081E-2</v>
      </c>
    </row>
    <row r="78" spans="17:18" x14ac:dyDescent="0.25">
      <c r="Q78" s="2">
        <v>77</v>
      </c>
      <c r="R78" s="3">
        <v>4.5816895927240822E-2</v>
      </c>
    </row>
    <row r="79" spans="17:18" x14ac:dyDescent="0.25">
      <c r="Q79" s="2">
        <v>78</v>
      </c>
      <c r="R79" s="3">
        <v>4.5988663349953572E-2</v>
      </c>
    </row>
    <row r="80" spans="17:18" x14ac:dyDescent="0.25">
      <c r="Q80" s="2">
        <v>79</v>
      </c>
      <c r="R80" s="3">
        <v>4.615887428567101E-2</v>
      </c>
    </row>
    <row r="81" spans="17:18" x14ac:dyDescent="0.25">
      <c r="Q81" s="2">
        <v>80</v>
      </c>
      <c r="R81" s="3">
        <v>4.6327562276290341E-2</v>
      </c>
    </row>
    <row r="82" spans="17:18" x14ac:dyDescent="0.25">
      <c r="Q82" s="2">
        <v>81</v>
      </c>
      <c r="R82" s="3">
        <v>4.64947597324257E-2</v>
      </c>
    </row>
    <row r="83" spans="17:18" x14ac:dyDescent="0.25">
      <c r="Q83" s="2">
        <v>82</v>
      </c>
      <c r="R83" s="3">
        <v>4.6660497985001576E-2</v>
      </c>
    </row>
    <row r="84" spans="17:18" x14ac:dyDescent="0.25">
      <c r="Q84" s="2">
        <v>83</v>
      </c>
      <c r="R84" s="3">
        <v>4.6824807333895407E-2</v>
      </c>
    </row>
    <row r="85" spans="17:18" x14ac:dyDescent="0.25">
      <c r="Q85" s="2">
        <v>84</v>
      </c>
      <c r="R85" s="3">
        <v>4.6987717093831212E-2</v>
      </c>
    </row>
    <row r="86" spans="17:18" x14ac:dyDescent="0.25">
      <c r="Q86" s="2">
        <v>85</v>
      </c>
      <c r="R86" s="3">
        <v>4.7149255637710684E-2</v>
      </c>
    </row>
    <row r="87" spans="17:18" x14ac:dyDescent="0.25">
      <c r="Q87" s="2">
        <v>86</v>
      </c>
      <c r="R87" s="3">
        <v>4.7309450437552712E-2</v>
      </c>
    </row>
    <row r="88" spans="17:18" x14ac:dyDescent="0.25">
      <c r="Q88" s="2">
        <v>87</v>
      </c>
      <c r="R88" s="3">
        <v>4.7468328103200223E-2</v>
      </c>
    </row>
    <row r="89" spans="17:18" x14ac:dyDescent="0.25">
      <c r="Q89" s="2">
        <v>88</v>
      </c>
      <c r="R89" s="3">
        <v>4.7625914418939361E-2</v>
      </c>
    </row>
    <row r="90" spans="17:18" x14ac:dyDescent="0.25">
      <c r="Q90" s="2">
        <v>89</v>
      </c>
      <c r="R90" s="3">
        <v>4.7782234378166796E-2</v>
      </c>
    </row>
    <row r="91" spans="17:18" x14ac:dyDescent="0.25">
      <c r="Q91" s="2">
        <v>90</v>
      </c>
      <c r="R91" s="3">
        <v>4.7937312216229433E-2</v>
      </c>
    </row>
    <row r="92" spans="17:18" x14ac:dyDescent="0.25">
      <c r="Q92" s="2">
        <v>91</v>
      </c>
      <c r="R92" s="3">
        <v>4.8091171441551998E-2</v>
      </c>
    </row>
    <row r="93" spans="17:18" x14ac:dyDescent="0.25">
      <c r="Q93" s="2">
        <v>92</v>
      </c>
      <c r="R93" s="3">
        <v>4.8243834865159881E-2</v>
      </c>
    </row>
    <row r="94" spans="17:18" x14ac:dyDescent="0.25">
      <c r="Q94" s="2">
        <v>93</v>
      </c>
      <c r="R94" s="3">
        <v>4.8395324628695974E-2</v>
      </c>
    </row>
    <row r="95" spans="17:18" x14ac:dyDescent="0.25">
      <c r="Q95" s="2">
        <v>94</v>
      </c>
      <c r="R95" s="3">
        <v>4.8545662231024175E-2</v>
      </c>
    </row>
    <row r="96" spans="17:18" x14ac:dyDescent="0.25">
      <c r="Q96" s="2">
        <v>95</v>
      </c>
      <c r="R96" s="3">
        <v>4.8694868553504599E-2</v>
      </c>
    </row>
    <row r="97" spans="17:18" x14ac:dyDescent="0.25">
      <c r="Q97" s="2">
        <v>96</v>
      </c>
      <c r="R97" s="3">
        <v>4.8842963884020277E-2</v>
      </c>
    </row>
    <row r="98" spans="17:18" x14ac:dyDescent="0.25">
      <c r="Q98" s="2">
        <v>97</v>
      </c>
      <c r="R98" s="3">
        <v>4.8989967939829397E-2</v>
      </c>
    </row>
    <row r="99" spans="17:18" x14ac:dyDescent="0.25">
      <c r="Q99" s="2">
        <v>98</v>
      </c>
      <c r="R99" s="3">
        <v>4.9135899889311795E-2</v>
      </c>
    </row>
    <row r="100" spans="17:18" x14ac:dyDescent="0.25">
      <c r="Q100" s="2">
        <v>99</v>
      </c>
      <c r="R100" s="3">
        <v>4.9280778372674042E-2</v>
      </c>
    </row>
    <row r="101" spans="17:18" x14ac:dyDescent="0.25">
      <c r="Q101" s="2">
        <v>100</v>
      </c>
      <c r="R101" s="3">
        <v>4.942462152167295E-2</v>
      </c>
    </row>
    <row r="102" spans="17:18" x14ac:dyDescent="0.25">
      <c r="Q102" s="2">
        <v>101</v>
      </c>
      <c r="R102" s="3">
        <v>4.9567446978413227E-2</v>
      </c>
    </row>
    <row r="103" spans="17:18" x14ac:dyDescent="0.25">
      <c r="Q103" s="2">
        <v>102</v>
      </c>
      <c r="R103" s="3">
        <v>4.9709271913271624E-2</v>
      </c>
    </row>
    <row r="104" spans="17:18" x14ac:dyDescent="0.25">
      <c r="Q104" s="2">
        <v>103</v>
      </c>
      <c r="R104" s="3">
        <v>4.9850113041996311E-2</v>
      </c>
    </row>
    <row r="105" spans="17:18" x14ac:dyDescent="0.25">
      <c r="Q105" s="2">
        <v>104</v>
      </c>
      <c r="R105" s="3">
        <v>4.9989986642026696E-2</v>
      </c>
    </row>
    <row r="106" spans="17:18" x14ac:dyDescent="0.25">
      <c r="Q106" s="2">
        <v>105</v>
      </c>
      <c r="R106" s="3">
        <v>5.0128908568076967E-2</v>
      </c>
    </row>
    <row r="107" spans="17:18" x14ac:dyDescent="0.25">
      <c r="Q107" s="2">
        <v>106</v>
      </c>
      <c r="R107" s="3">
        <v>5.0266894267022647E-2</v>
      </c>
    </row>
    <row r="108" spans="17:18" x14ac:dyDescent="0.25">
      <c r="Q108" s="2">
        <v>107</v>
      </c>
      <c r="R108" s="3">
        <v>5.0403958792127973E-2</v>
      </c>
    </row>
    <row r="109" spans="17:18" x14ac:dyDescent="0.25">
      <c r="Q109" s="2">
        <v>108</v>
      </c>
      <c r="R109" s="3">
        <v>5.0540116816649071E-2</v>
      </c>
    </row>
    <row r="110" spans="17:18" x14ac:dyDescent="0.25">
      <c r="Q110" s="2">
        <v>109</v>
      </c>
      <c r="R110" s="3">
        <v>5.0675382646845603E-2</v>
      </c>
    </row>
    <row r="111" spans="17:18" x14ac:dyDescent="0.25">
      <c r="Q111" s="2">
        <v>110</v>
      </c>
      <c r="R111" s="3">
        <v>5.0809770234432262E-2</v>
      </c>
    </row>
    <row r="112" spans="17:18" x14ac:dyDescent="0.25">
      <c r="Q112" s="2">
        <v>111</v>
      </c>
      <c r="R112" s="3">
        <v>5.0943293188498544E-2</v>
      </c>
    </row>
    <row r="113" spans="17:18" x14ac:dyDescent="0.25">
      <c r="Q113" s="2">
        <v>112</v>
      </c>
      <c r="R113" s="3">
        <v>5.1075964786924451E-2</v>
      </c>
    </row>
    <row r="114" spans="17:18" x14ac:dyDescent="0.25">
      <c r="Q114" s="2">
        <v>113</v>
      </c>
      <c r="R114" s="3">
        <v>5.1207797987317602E-2</v>
      </c>
    </row>
    <row r="115" spans="17:18" x14ac:dyDescent="0.25">
      <c r="Q115" s="2">
        <v>114</v>
      </c>
      <c r="R115" s="3">
        <v>5.1338805437495805E-2</v>
      </c>
    </row>
    <row r="116" spans="17:18" x14ac:dyDescent="0.25">
      <c r="Q116" s="2">
        <v>115</v>
      </c>
      <c r="R116" s="3">
        <v>5.1468999485537979E-2</v>
      </c>
    </row>
    <row r="117" spans="17:18" x14ac:dyDescent="0.25">
      <c r="Q117" s="2">
        <v>116</v>
      </c>
      <c r="R117" s="3">
        <v>5.1598392189424545E-2</v>
      </c>
    </row>
    <row r="118" spans="17:18" x14ac:dyDescent="0.25">
      <c r="Q118" s="2">
        <v>117</v>
      </c>
      <c r="R118" s="3">
        <v>5.1726995326287696E-2</v>
      </c>
    </row>
    <row r="119" spans="17:18" x14ac:dyDescent="0.25">
      <c r="Q119" s="2">
        <v>118</v>
      </c>
      <c r="R119" s="3">
        <v>5.1854820401290226E-2</v>
      </c>
    </row>
    <row r="120" spans="17:18" x14ac:dyDescent="0.25">
      <c r="Q120" s="2">
        <v>119</v>
      </c>
      <c r="R120" s="3">
        <v>5.1981878656151149E-2</v>
      </c>
    </row>
    <row r="121" spans="17:18" x14ac:dyDescent="0.25">
      <c r="Q121" s="2">
        <v>120</v>
      </c>
      <c r="R121" s="3">
        <v>5.2108181077334823E-2</v>
      </c>
    </row>
    <row r="122" spans="17:18" x14ac:dyDescent="0.25">
      <c r="Q122" s="2">
        <v>121</v>
      </c>
      <c r="R122" s="3">
        <v>5.2233738403919587E-2</v>
      </c>
    </row>
    <row r="123" spans="17:18" x14ac:dyDescent="0.25">
      <c r="Q123" s="2">
        <v>122</v>
      </c>
      <c r="R123" s="3">
        <v>5.235856113516088E-2</v>
      </c>
    </row>
    <row r="124" spans="17:18" x14ac:dyDescent="0.25">
      <c r="Q124" s="2">
        <v>123</v>
      </c>
      <c r="R124" s="3">
        <v>5.2482659537763425E-2</v>
      </c>
    </row>
    <row r="125" spans="17:18" x14ac:dyDescent="0.25">
      <c r="Q125" s="2">
        <v>124</v>
      </c>
      <c r="R125" s="3">
        <v>5.2606043652875585E-2</v>
      </c>
    </row>
    <row r="126" spans="17:18" x14ac:dyDescent="0.25">
      <c r="Q126" s="2">
        <v>125</v>
      </c>
      <c r="R126" s="3">
        <v>5.272872330281874E-2</v>
      </c>
    </row>
    <row r="127" spans="17:18" x14ac:dyDescent="0.25">
      <c r="Q127" s="2">
        <v>126</v>
      </c>
      <c r="R127" s="3">
        <v>5.2850708097563988E-2</v>
      </c>
    </row>
    <row r="128" spans="17:18" x14ac:dyDescent="0.25">
      <c r="Q128" s="2">
        <v>127</v>
      </c>
      <c r="R128" s="3">
        <v>5.2972007440967313E-2</v>
      </c>
    </row>
    <row r="129" spans="17:18" x14ac:dyDescent="0.25">
      <c r="Q129" s="2">
        <v>128</v>
      </c>
      <c r="R129" s="3">
        <v>5.3092630536774044E-2</v>
      </c>
    </row>
    <row r="130" spans="17:18" x14ac:dyDescent="0.25">
      <c r="Q130" s="2">
        <v>129</v>
      </c>
      <c r="R130" s="3">
        <v>5.3212586394403204E-2</v>
      </c>
    </row>
    <row r="131" spans="17:18" x14ac:dyDescent="0.25">
      <c r="Q131" s="2">
        <v>130</v>
      </c>
      <c r="R131" s="3">
        <v>5.3331883834521039E-2</v>
      </c>
    </row>
    <row r="132" spans="17:18" x14ac:dyDescent="0.25">
      <c r="Q132" s="2">
        <v>131</v>
      </c>
      <c r="R132" s="3">
        <v>5.3450531494413235E-2</v>
      </c>
    </row>
    <row r="133" spans="17:18" x14ac:dyDescent="0.25">
      <c r="Q133" s="2">
        <v>132</v>
      </c>
      <c r="R133" s="3">
        <v>5.3568537833164488E-2</v>
      </c>
    </row>
    <row r="134" spans="17:18" x14ac:dyDescent="0.25">
      <c r="Q134" s="2">
        <v>133</v>
      </c>
      <c r="R134" s="3">
        <v>5.3685911136653754E-2</v>
      </c>
    </row>
    <row r="135" spans="17:18" x14ac:dyDescent="0.25">
      <c r="Q135" s="2">
        <v>134</v>
      </c>
      <c r="R135" s="3">
        <v>5.3802659522373023E-2</v>
      </c>
    </row>
    <row r="136" spans="17:18" x14ac:dyDescent="0.25">
      <c r="Q136" s="2">
        <v>135</v>
      </c>
      <c r="R136" s="3">
        <v>5.3918790944077248E-2</v>
      </c>
    </row>
    <row r="137" spans="17:18" x14ac:dyDescent="0.25">
      <c r="Q137" s="2">
        <v>136</v>
      </c>
      <c r="R137" s="3">
        <v>5.4034313196272332E-2</v>
      </c>
    </row>
    <row r="138" spans="17:18" x14ac:dyDescent="0.25">
      <c r="Q138" s="2">
        <v>137</v>
      </c>
      <c r="R138" s="3">
        <v>5.4149233918548215E-2</v>
      </c>
    </row>
    <row r="139" spans="17:18" x14ac:dyDescent="0.25">
      <c r="Q139" s="2">
        <v>138</v>
      </c>
      <c r="R139" s="3">
        <v>5.4263560599763311E-2</v>
      </c>
    </row>
    <row r="140" spans="17:18" x14ac:dyDescent="0.25">
      <c r="Q140" s="2">
        <v>139</v>
      </c>
      <c r="R140" s="3">
        <v>5.4377300582086459E-2</v>
      </c>
    </row>
    <row r="141" spans="17:18" x14ac:dyDescent="0.25">
      <c r="Q141" s="2">
        <v>140</v>
      </c>
      <c r="R141" s="3">
        <v>5.4490461064902303E-2</v>
      </c>
    </row>
    <row r="142" spans="17:18" x14ac:dyDescent="0.25">
      <c r="Q142" s="2">
        <v>141</v>
      </c>
      <c r="R142" s="3">
        <v>5.4603049108585676E-2</v>
      </c>
    </row>
    <row r="143" spans="17:18" x14ac:dyDescent="0.25">
      <c r="Q143" s="2">
        <v>142</v>
      </c>
      <c r="R143" s="3">
        <v>5.471507163814996E-2</v>
      </c>
    </row>
    <row r="144" spans="17:18" x14ac:dyDescent="0.25">
      <c r="Q144" s="2">
        <v>143</v>
      </c>
      <c r="R144" s="3">
        <v>5.482653544677512E-2</v>
      </c>
    </row>
    <row r="145" spans="17:18" x14ac:dyDescent="0.25">
      <c r="Q145" s="2">
        <v>144</v>
      </c>
      <c r="R145" s="3">
        <v>5.4937447199219502E-2</v>
      </c>
    </row>
    <row r="146" spans="17:18" x14ac:dyDescent="0.25">
      <c r="Q146" s="2">
        <v>145</v>
      </c>
      <c r="R146" s="3">
        <v>5.5047813435120427E-2</v>
      </c>
    </row>
    <row r="147" spans="17:18" x14ac:dyDescent="0.25">
      <c r="Q147" s="2">
        <v>146</v>
      </c>
      <c r="R147" s="3">
        <v>5.5157640572187833E-2</v>
      </c>
    </row>
    <row r="148" spans="17:18" x14ac:dyDescent="0.25">
      <c r="Q148" s="2">
        <v>147</v>
      </c>
      <c r="R148" s="3">
        <v>5.5266934909295122E-2</v>
      </c>
    </row>
    <row r="149" spans="17:18" x14ac:dyDescent="0.25">
      <c r="Q149" s="2">
        <v>148</v>
      </c>
      <c r="R149" s="3">
        <v>5.5375702629471238E-2</v>
      </c>
    </row>
    <row r="150" spans="17:18" x14ac:dyDescent="0.25">
      <c r="Q150" s="2">
        <v>149</v>
      </c>
      <c r="R150" s="3">
        <v>5.5483949802797666E-2</v>
      </c>
    </row>
    <row r="151" spans="17:18" x14ac:dyDescent="0.25">
      <c r="Q151" s="2">
        <v>150</v>
      </c>
      <c r="R151" s="3">
        <v>5.5591682389214206E-2</v>
      </c>
    </row>
    <row r="152" spans="17:18" x14ac:dyDescent="0.25">
      <c r="Q152" s="2">
        <v>151</v>
      </c>
      <c r="R152" s="3">
        <v>5.5E-2</v>
      </c>
    </row>
    <row r="153" spans="17:18" x14ac:dyDescent="0.25">
      <c r="Q153" s="2">
        <v>152</v>
      </c>
      <c r="R153" s="3">
        <v>5.5E-2</v>
      </c>
    </row>
    <row r="154" spans="17:18" x14ac:dyDescent="0.25">
      <c r="Q154" s="2">
        <v>153</v>
      </c>
      <c r="R154" s="3">
        <v>5.5E-2</v>
      </c>
    </row>
    <row r="155" spans="17:18" x14ac:dyDescent="0.25">
      <c r="Q155" s="2">
        <v>154</v>
      </c>
      <c r="R155" s="3">
        <v>5.5E-2</v>
      </c>
    </row>
    <row r="156" spans="17:18" x14ac:dyDescent="0.25">
      <c r="Q156" s="2">
        <v>155</v>
      </c>
      <c r="R156" s="3">
        <v>5.5E-2</v>
      </c>
    </row>
    <row r="157" spans="17:18" x14ac:dyDescent="0.25">
      <c r="Q157" s="2">
        <v>156</v>
      </c>
      <c r="R157" s="3">
        <v>5.5E-2</v>
      </c>
    </row>
    <row r="158" spans="17:18" x14ac:dyDescent="0.25">
      <c r="Q158" s="2">
        <v>157</v>
      </c>
      <c r="R158" s="3">
        <v>5.5E-2</v>
      </c>
    </row>
    <row r="159" spans="17:18" x14ac:dyDescent="0.25">
      <c r="Q159" s="2">
        <v>158</v>
      </c>
      <c r="R159" s="3">
        <v>5.5E-2</v>
      </c>
    </row>
    <row r="160" spans="17:18" x14ac:dyDescent="0.25">
      <c r="Q160" s="2">
        <v>159</v>
      </c>
      <c r="R160" s="3">
        <v>5.5E-2</v>
      </c>
    </row>
    <row r="161" spans="17:18" x14ac:dyDescent="0.25">
      <c r="Q161" s="2">
        <v>160</v>
      </c>
      <c r="R161" s="3">
        <v>5.5E-2</v>
      </c>
    </row>
    <row r="162" spans="17:18" x14ac:dyDescent="0.25">
      <c r="Q162" s="2">
        <v>161</v>
      </c>
      <c r="R162" s="3">
        <v>5.5E-2</v>
      </c>
    </row>
    <row r="163" spans="17:18" x14ac:dyDescent="0.25">
      <c r="Q163" s="2">
        <v>162</v>
      </c>
      <c r="R163" s="3">
        <v>5.5E-2</v>
      </c>
    </row>
    <row r="164" spans="17:18" x14ac:dyDescent="0.25">
      <c r="Q164" s="2">
        <v>163</v>
      </c>
      <c r="R164" s="3">
        <v>5.5E-2</v>
      </c>
    </row>
    <row r="165" spans="17:18" x14ac:dyDescent="0.25">
      <c r="Q165" s="2">
        <v>164</v>
      </c>
      <c r="R165" s="3">
        <v>5.5E-2</v>
      </c>
    </row>
    <row r="166" spans="17:18" x14ac:dyDescent="0.25">
      <c r="Q166" s="2">
        <v>165</v>
      </c>
      <c r="R166" s="3">
        <v>5.5E-2</v>
      </c>
    </row>
    <row r="167" spans="17:18" x14ac:dyDescent="0.25">
      <c r="Q167" s="2">
        <v>166</v>
      </c>
      <c r="R167" s="3">
        <v>5.5E-2</v>
      </c>
    </row>
    <row r="168" spans="17:18" x14ac:dyDescent="0.25">
      <c r="Q168" s="2">
        <v>167</v>
      </c>
      <c r="R168" s="3">
        <v>5.5E-2</v>
      </c>
    </row>
    <row r="169" spans="17:18" x14ac:dyDescent="0.25">
      <c r="Q169" s="2">
        <v>168</v>
      </c>
      <c r="R169" s="3">
        <v>5.5E-2</v>
      </c>
    </row>
    <row r="170" spans="17:18" x14ac:dyDescent="0.25">
      <c r="Q170" s="2">
        <v>169</v>
      </c>
      <c r="R170" s="3">
        <v>5.5E-2</v>
      </c>
    </row>
    <row r="171" spans="17:18" x14ac:dyDescent="0.25">
      <c r="Q171" s="2">
        <v>170</v>
      </c>
      <c r="R171" s="3">
        <v>5.5E-2</v>
      </c>
    </row>
    <row r="172" spans="17:18" x14ac:dyDescent="0.25">
      <c r="Q172" s="2">
        <v>171</v>
      </c>
      <c r="R172" s="3">
        <v>5.5E-2</v>
      </c>
    </row>
    <row r="173" spans="17:18" x14ac:dyDescent="0.25">
      <c r="Q173" s="2">
        <v>172</v>
      </c>
      <c r="R173" s="3">
        <v>5.5E-2</v>
      </c>
    </row>
    <row r="174" spans="17:18" x14ac:dyDescent="0.25">
      <c r="Q174" s="2">
        <v>173</v>
      </c>
      <c r="R174" s="3">
        <v>5.5E-2</v>
      </c>
    </row>
    <row r="175" spans="17:18" x14ac:dyDescent="0.25">
      <c r="Q175" s="2">
        <v>174</v>
      </c>
      <c r="R175" s="3">
        <v>5.5E-2</v>
      </c>
    </row>
    <row r="176" spans="17:18" x14ac:dyDescent="0.25">
      <c r="Q176" s="2">
        <v>175</v>
      </c>
      <c r="R176" s="3">
        <v>5.5E-2</v>
      </c>
    </row>
    <row r="177" spans="17:18" x14ac:dyDescent="0.25">
      <c r="Q177" s="2">
        <v>176</v>
      </c>
      <c r="R177" s="3">
        <v>5.5E-2</v>
      </c>
    </row>
    <row r="178" spans="17:18" x14ac:dyDescent="0.25">
      <c r="Q178" s="2">
        <v>177</v>
      </c>
      <c r="R178" s="3">
        <v>5.5E-2</v>
      </c>
    </row>
    <row r="179" spans="17:18" x14ac:dyDescent="0.25">
      <c r="Q179" s="2">
        <v>178</v>
      </c>
      <c r="R179" s="3">
        <v>5.5E-2</v>
      </c>
    </row>
    <row r="180" spans="17:18" x14ac:dyDescent="0.25">
      <c r="Q180" s="2">
        <v>179</v>
      </c>
      <c r="R180" s="3">
        <v>5.5E-2</v>
      </c>
    </row>
    <row r="181" spans="17:18" x14ac:dyDescent="0.25">
      <c r="Q181" s="2">
        <v>180</v>
      </c>
      <c r="R181" s="3">
        <v>5.5E-2</v>
      </c>
    </row>
    <row r="182" spans="17:18" x14ac:dyDescent="0.25">
      <c r="Q182" s="2">
        <v>181</v>
      </c>
      <c r="R182" s="3">
        <v>5.5E-2</v>
      </c>
    </row>
    <row r="183" spans="17:18" x14ac:dyDescent="0.25">
      <c r="Q183" s="2">
        <v>182</v>
      </c>
      <c r="R183" s="3">
        <v>5.5E-2</v>
      </c>
    </row>
    <row r="184" spans="17:18" x14ac:dyDescent="0.25">
      <c r="Q184" s="2">
        <v>183</v>
      </c>
      <c r="R184" s="3">
        <v>5.5E-2</v>
      </c>
    </row>
    <row r="185" spans="17:18" x14ac:dyDescent="0.25">
      <c r="Q185" s="2">
        <v>184</v>
      </c>
      <c r="R185" s="3">
        <v>5.5E-2</v>
      </c>
    </row>
    <row r="186" spans="17:18" x14ac:dyDescent="0.25">
      <c r="Q186" s="2">
        <v>185</v>
      </c>
      <c r="R186" s="3">
        <v>5.5E-2</v>
      </c>
    </row>
    <row r="187" spans="17:18" x14ac:dyDescent="0.25">
      <c r="Q187" s="2">
        <v>186</v>
      </c>
      <c r="R187" s="3">
        <v>5.5E-2</v>
      </c>
    </row>
    <row r="188" spans="17:18" x14ac:dyDescent="0.25">
      <c r="Q188" s="2">
        <v>187</v>
      </c>
      <c r="R188" s="3">
        <v>5.5E-2</v>
      </c>
    </row>
    <row r="189" spans="17:18" x14ac:dyDescent="0.25">
      <c r="Q189" s="2">
        <v>188</v>
      </c>
      <c r="R189" s="3">
        <v>5.5E-2</v>
      </c>
    </row>
    <row r="190" spans="17:18" x14ac:dyDescent="0.25">
      <c r="Q190" s="2">
        <v>189</v>
      </c>
      <c r="R190" s="3">
        <v>5.5E-2</v>
      </c>
    </row>
    <row r="191" spans="17:18" x14ac:dyDescent="0.25">
      <c r="Q191" s="2">
        <v>190</v>
      </c>
      <c r="R191" s="3">
        <v>5.5E-2</v>
      </c>
    </row>
    <row r="192" spans="17:18" x14ac:dyDescent="0.25">
      <c r="Q192" s="2">
        <v>191</v>
      </c>
      <c r="R192" s="3">
        <v>5.5E-2</v>
      </c>
    </row>
    <row r="193" spans="17:18" x14ac:dyDescent="0.25">
      <c r="Q193" s="2">
        <v>192</v>
      </c>
      <c r="R193" s="3">
        <v>5.5E-2</v>
      </c>
    </row>
    <row r="194" spans="17:18" x14ac:dyDescent="0.25">
      <c r="Q194" s="2">
        <v>193</v>
      </c>
      <c r="R194" s="3">
        <v>5.5E-2</v>
      </c>
    </row>
    <row r="195" spans="17:18" x14ac:dyDescent="0.25">
      <c r="Q195" s="2">
        <v>194</v>
      </c>
      <c r="R195" s="3">
        <v>5.5E-2</v>
      </c>
    </row>
    <row r="196" spans="17:18" x14ac:dyDescent="0.25">
      <c r="Q196" s="2">
        <v>195</v>
      </c>
      <c r="R196" s="3">
        <v>5.5E-2</v>
      </c>
    </row>
    <row r="197" spans="17:18" x14ac:dyDescent="0.25">
      <c r="Q197" s="2">
        <v>196</v>
      </c>
      <c r="R197" s="3">
        <v>5.5E-2</v>
      </c>
    </row>
    <row r="198" spans="17:18" x14ac:dyDescent="0.25">
      <c r="Q198" s="2">
        <v>197</v>
      </c>
      <c r="R198" s="3">
        <v>5.5E-2</v>
      </c>
    </row>
    <row r="199" spans="17:18" x14ac:dyDescent="0.25">
      <c r="Q199" s="2">
        <v>198</v>
      </c>
      <c r="R199" s="3">
        <v>5.5E-2</v>
      </c>
    </row>
    <row r="200" spans="17:18" x14ac:dyDescent="0.25">
      <c r="Q200" s="2">
        <v>199</v>
      </c>
      <c r="R200" s="3">
        <v>5.5E-2</v>
      </c>
    </row>
    <row r="201" spans="17:18" x14ac:dyDescent="0.25">
      <c r="Q201" s="2">
        <v>200</v>
      </c>
      <c r="R201" s="3">
        <v>5.5E-2</v>
      </c>
    </row>
    <row r="202" spans="17:18" x14ac:dyDescent="0.25">
      <c r="Q202" s="2">
        <v>1000</v>
      </c>
      <c r="R202" s="3">
        <v>5.5E-2</v>
      </c>
    </row>
    <row r="203" spans="17:18" x14ac:dyDescent="0.25">
      <c r="Q203" s="2">
        <v>10000</v>
      </c>
      <c r="R203" s="3">
        <v>5.5E-2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Shields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Romain Van Mol</dc:creator>
  <cp:lastModifiedBy>Christophe Reymond</cp:lastModifiedBy>
  <dcterms:created xsi:type="dcterms:W3CDTF">2024-02-19T12:58:34Z</dcterms:created>
  <dcterms:modified xsi:type="dcterms:W3CDTF">2024-02-20T07:51:04Z</dcterms:modified>
</cp:coreProperties>
</file>